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<sst xmlns="http://schemas.openxmlformats.org/spreadsheetml/2006/main" count="22" uniqueCount="22">
  <si>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Оперативные сведения о ходе реализации Указов Президента Чувашской Республики от 28 марта 2005 г.</t>
  </si>
  <si>
    <t>Установка беседок (шт)</t>
  </si>
  <si>
    <t xml:space="preserve">Разбито клумб (шт) </t>
  </si>
  <si>
    <t>Устройство газонов (кв.м.)</t>
  </si>
  <si>
    <t>Закладка новых парков (шт)</t>
  </si>
  <si>
    <t>Закладка новых аллей (шт)</t>
  </si>
  <si>
    <t>Закладка новых скверов (шт)</t>
  </si>
  <si>
    <t>Закладка памятных посадок (шт)</t>
  </si>
  <si>
    <t>Освещение в СМИ (кол-во публикаций)</t>
  </si>
  <si>
    <t>Количество участников, чел</t>
  </si>
  <si>
    <t>Установка малых архитектурных 
форм (шт)</t>
  </si>
  <si>
    <t>Реконструкция старых парков, 
садов, аллей (шт)</t>
  </si>
  <si>
    <t>Дата проведения 
"Дня дерева"</t>
  </si>
  <si>
    <t>Показатели, 
мероприятия</t>
  </si>
  <si>
    <t>Количество посаженных 
деревьев (т. шт)</t>
  </si>
  <si>
    <t>Количество посаженных куст- 
арников (т. шт)</t>
  </si>
  <si>
    <t>30 сент.</t>
  </si>
  <si>
    <t>14.10</t>
  </si>
  <si>
    <t>по состоянию на 30.09.05</t>
  </si>
  <si>
    <r>
      <t xml:space="preserve">№30 «О проведении Дня дерева «Посади дерево и сохрани его» и от 22 сентября 2004 г. №107 «Годе парков и садов» </t>
    </r>
    <r>
      <rPr>
        <b/>
        <sz val="12"/>
        <rFont val="Times New Roman"/>
        <family val="1"/>
      </rPr>
      <t>в Красноармейском районе</t>
    </r>
  </si>
  <si>
    <t>7 ок.</t>
  </si>
  <si>
    <t>14 ок.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</si>
</sst>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6" fontId="2" fillId="0" borderId="1" xfId="0" applyNumberFormat="1" applyFont="1" applyBorder="1" applyAlignment="1">
      <alignment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3">
      <selection activeCell="J19" sqref="J19"/>
    </sheetView>
  </sheetViews>
  <sheetFormatPr defaultColWidth="9.00390625" defaultRowHeight="12.75"/>
  <cols>
    <col min="1" max="1" width="17.75390625" style="0" customWidth="1"/>
    <col min="2" max="2" width="5.375" style="0" customWidth="1"/>
    <col min="3" max="3" width="7.00390625" style="0" customWidth="1"/>
    <col min="4" max="4" width="8.625" style="0" customWidth="1"/>
    <col min="5" max="28" width="4.75390625" style="0" customWidth="1"/>
  </cols>
  <sheetData>
    <row r="1" spans="1:28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5" customHeight="1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6.75" customHeight="1">
      <c r="A4" s="1"/>
    </row>
    <row r="5" spans="1:28" ht="12.75">
      <c r="A5" s="13" t="s">
        <v>13</v>
      </c>
      <c r="B5" s="17" t="s">
        <v>16</v>
      </c>
      <c r="C5" s="12" t="s">
        <v>20</v>
      </c>
      <c r="D5" s="12" t="s">
        <v>21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5"/>
    </row>
    <row r="6" spans="1:28" ht="54" customHeight="1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6"/>
    </row>
    <row r="7" spans="1:28" ht="38.25">
      <c r="A7" s="2" t="s">
        <v>10</v>
      </c>
      <c r="B7" s="3">
        <v>6</v>
      </c>
      <c r="C7" s="3">
        <v>8</v>
      </c>
      <c r="D7" s="3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SUM(B7:AA7)</f>
        <v>22</v>
      </c>
    </row>
    <row r="8" spans="1:28" ht="25.5">
      <c r="A8" s="5" t="s">
        <v>1</v>
      </c>
      <c r="B8" s="6">
        <v>2</v>
      </c>
      <c r="C8" s="6">
        <v>2</v>
      </c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>
        <f aca="true" t="shared" si="0" ref="AB8:AB20">SUM(B8:AA8)</f>
        <v>6</v>
      </c>
    </row>
    <row r="9" spans="1:28" ht="25.5">
      <c r="A9" s="5" t="s">
        <v>2</v>
      </c>
      <c r="B9" s="6">
        <v>7</v>
      </c>
      <c r="C9" s="6">
        <v>7</v>
      </c>
      <c r="D9" s="6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>
        <f t="shared" si="0"/>
        <v>21</v>
      </c>
    </row>
    <row r="10" spans="1:28" ht="25.5">
      <c r="A10" s="5" t="s">
        <v>3</v>
      </c>
      <c r="B10" s="6">
        <v>120</v>
      </c>
      <c r="C10" s="6">
        <v>120</v>
      </c>
      <c r="D10" s="6">
        <v>120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>
        <f t="shared" si="0"/>
        <v>360</v>
      </c>
    </row>
    <row r="11" spans="1:28" ht="25.5">
      <c r="A11" s="5" t="s">
        <v>4</v>
      </c>
      <c r="B11" s="6">
        <v>0</v>
      </c>
      <c r="C11" s="6">
        <v>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">
        <f t="shared" si="0"/>
        <v>0</v>
      </c>
    </row>
    <row r="12" spans="1:28" ht="25.5">
      <c r="A12" s="5" t="s">
        <v>5</v>
      </c>
      <c r="B12" s="6">
        <v>0</v>
      </c>
      <c r="C12" s="6">
        <v>0</v>
      </c>
      <c r="D12" s="6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>
        <f t="shared" si="0"/>
        <v>0</v>
      </c>
    </row>
    <row r="13" spans="1:28" ht="25.5">
      <c r="A13" s="5" t="s">
        <v>6</v>
      </c>
      <c r="B13" s="6">
        <v>0</v>
      </c>
      <c r="C13" s="6">
        <v>0</v>
      </c>
      <c r="D13" s="6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">
        <f t="shared" si="0"/>
        <v>0</v>
      </c>
    </row>
    <row r="14" spans="1:28" ht="38.25">
      <c r="A14" s="5" t="s">
        <v>7</v>
      </c>
      <c r="B14" s="6">
        <v>0</v>
      </c>
      <c r="C14" s="6">
        <v>2</v>
      </c>
      <c r="D14" s="6"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">
        <f t="shared" si="0"/>
        <v>5</v>
      </c>
    </row>
    <row r="15" spans="1:28" ht="38.25">
      <c r="A15" s="5" t="s">
        <v>11</v>
      </c>
      <c r="B15" s="6">
        <v>0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">
        <f t="shared" si="0"/>
        <v>2</v>
      </c>
    </row>
    <row r="16" spans="1:28" ht="38.25" customHeight="1">
      <c r="A16" s="5" t="s">
        <v>8</v>
      </c>
      <c r="B16" s="6">
        <v>12</v>
      </c>
      <c r="C16" s="6">
        <v>14</v>
      </c>
      <c r="D16" s="6">
        <v>16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">
        <f t="shared" si="0"/>
        <v>42</v>
      </c>
    </row>
    <row r="17" spans="1:28" ht="25.5">
      <c r="A17" s="5" t="s">
        <v>12</v>
      </c>
      <c r="B17" s="7" t="s">
        <v>17</v>
      </c>
      <c r="C17" s="8">
        <v>38639</v>
      </c>
      <c r="D17" s="8">
        <v>38639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"/>
    </row>
    <row r="18" spans="1:28" ht="25.5">
      <c r="A18" s="5" t="s">
        <v>9</v>
      </c>
      <c r="B18" s="6">
        <v>67</v>
      </c>
      <c r="C18" s="6">
        <v>120</v>
      </c>
      <c r="D18" s="6">
        <v>1400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">
        <f t="shared" si="0"/>
        <v>1587</v>
      </c>
    </row>
    <row r="19" spans="1:28" ht="38.25">
      <c r="A19" s="5" t="s">
        <v>15</v>
      </c>
      <c r="B19" s="6">
        <v>0</v>
      </c>
      <c r="C19" s="6">
        <v>1000</v>
      </c>
      <c r="D19" s="6">
        <v>1500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4">
        <f t="shared" si="0"/>
        <v>2500</v>
      </c>
    </row>
    <row r="20" spans="1:28" ht="39.75" customHeight="1">
      <c r="A20" s="5" t="s">
        <v>14</v>
      </c>
      <c r="B20" s="6">
        <v>320</v>
      </c>
      <c r="C20" s="6">
        <v>3320</v>
      </c>
      <c r="D20" s="6">
        <v>22820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4">
        <f t="shared" si="0"/>
        <v>26460</v>
      </c>
    </row>
  </sheetData>
  <mergeCells count="31"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K6"/>
    <mergeCell ref="L5:L6"/>
    <mergeCell ref="M5:M6"/>
    <mergeCell ref="N5:N6"/>
    <mergeCell ref="O5:O6"/>
    <mergeCell ref="P5:P6"/>
    <mergeCell ref="Q5:Q6"/>
    <mergeCell ref="Y5:Y6"/>
    <mergeCell ref="R5:R6"/>
    <mergeCell ref="S5:S6"/>
    <mergeCell ref="T5:T6"/>
    <mergeCell ref="U5:U6"/>
    <mergeCell ref="A2:AB2"/>
    <mergeCell ref="A3:AB3"/>
    <mergeCell ref="A1:AB1"/>
    <mergeCell ref="Z5:Z6"/>
    <mergeCell ref="AA5:AA6"/>
    <mergeCell ref="A5:A6"/>
    <mergeCell ref="AB5:AB6"/>
    <mergeCell ref="V5:V6"/>
    <mergeCell ref="W5:W6"/>
    <mergeCell ref="X5:X6"/>
  </mergeCells>
  <printOptions/>
  <pageMargins left="0.27" right="0.19" top="0.37" bottom="0.32" header="0.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imush</cp:lastModifiedBy>
  <cp:lastPrinted>2005-10-07T05:37:56Z</cp:lastPrinted>
  <dcterms:created xsi:type="dcterms:W3CDTF">2005-09-19T09:57:01Z</dcterms:created>
  <dcterms:modified xsi:type="dcterms:W3CDTF">2005-10-14T11:02:49Z</dcterms:modified>
  <cp:category/>
  <cp:version/>
  <cp:contentType/>
  <cp:contentStatus/>
</cp:coreProperties>
</file>