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9320" windowHeight="12435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4519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<sst xmlns="http://schemas.openxmlformats.org/spreadsheetml/2006/main" count="192" uniqueCount="115">
  <si>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</si>
  <si>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</si>
  <si>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</si>
  <si>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</si>
  <si>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</si>
  <si>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</si>
  <si>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</si>
  <si>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</si>
  <si>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</si>
  <si>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</si>
  <si>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</si>
  <si>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</si>
  <si>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</si>
  <si>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</si>
  <si>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</si>
  <si>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</si>
  <si>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</si>
  <si>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</si>
  <si>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</si>
  <si>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</si>
  <si>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</si>
  <si>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</si>
  <si>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</si>
  <si>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</si>
  <si>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</si>
  <si>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</si>
  <si>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</si>
  <si>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</si>
  <si>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</si>
  <si>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</si>
  <si>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</si>
  <si>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</si>
  <si>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</si>
  <si>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</si>
  <si>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</si>
  <si>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</si>
  <si>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</si>
  <si>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</si>
  <si>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</si>
  <si>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</si>
  <si>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</si>
  <si>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</si>
  <si>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</si>
  <si>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</si>
  <si>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</si>
  <si>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</si>
  <si>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</si>
  <si>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</si>
  <si>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</si>
  <si>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</si>
  <si>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Физическое лицо</t>
  </si>
  <si>
    <t>жилой дом</t>
  </si>
  <si>
    <t>21:13:180301:35</t>
  </si>
  <si>
    <t>ЧР,Комсомольский район, д.Починок-Быбыть, ул.Московская, 13</t>
  </si>
  <si>
    <t>реконструкция ИЖС</t>
  </si>
  <si>
    <t xml:space="preserve">РТ, Казань, ул.Годовикова, д.14, кв.120 </t>
  </si>
  <si>
    <t>строительство ИЖС</t>
  </si>
  <si>
    <t>21:13:180201:23</t>
  </si>
  <si>
    <t>ЧР,Комсомольский район, д.Кайнлык, ул.Ленина, д.61</t>
  </si>
  <si>
    <t>ЧР,Комсомольский район, д.Кайнлык, ул.Ленина, д.48</t>
  </si>
  <si>
    <t>21:13:180201:6</t>
  </si>
  <si>
    <t>ЧР,Комсомольский район, д.Починок-Быбыть, ул.Московская, 34</t>
  </si>
  <si>
    <t>21:13:180301:20</t>
  </si>
  <si>
    <t>Юридическое лицо</t>
  </si>
  <si>
    <t>№ 21-520303-01-2019</t>
  </si>
  <si>
    <t>№ 21-520303-02-2019</t>
  </si>
  <si>
    <t>ЧР,Яльчикский район, д. Полевые Пинеры, ул.Николаева, 1"Б"</t>
  </si>
  <si>
    <t xml:space="preserve">строительство </t>
  </si>
  <si>
    <t>мульти-туннельный тепличный комплекс</t>
  </si>
  <si>
    <t>21:13:180601:197</t>
  </si>
  <si>
    <t>ЧР, Комсомольский район, д.Починок-Быбыть</t>
  </si>
  <si>
    <t>Гараж для сх техники</t>
  </si>
  <si>
    <t>21:13:000000:4126</t>
  </si>
  <si>
    <t>ЧР, Комсомольский район, д.Кайнлык</t>
  </si>
  <si>
    <t>ЧР,Комсомольский район, д.Кайнлык, пер.Центральный, д.2</t>
  </si>
  <si>
    <t>строительство</t>
  </si>
  <si>
    <t>21:13:180702:54</t>
  </si>
  <si>
    <t>ЧР,Комсомольский район, д.Полевое Шептахово , ул.Центральная,12</t>
  </si>
  <si>
    <t>21-08-01-2017</t>
  </si>
  <si>
    <t>ЧР,Комсомольский район, д.Полевое Шептахово , ул.Угловая,1</t>
  </si>
  <si>
    <t>21-08-02-2017</t>
  </si>
  <si>
    <t>21:13:180701:83</t>
  </si>
  <si>
    <t>ЧР,Комсомольский район, д.Кайнлык, ул.Школьная,18</t>
  </si>
  <si>
    <t>21:13:180202:0009</t>
  </si>
  <si>
    <t>21-08-04-2017</t>
  </si>
  <si>
    <t>ЧР,Комсомольский район, д.Кайнлык, ул.Ленина,50</t>
  </si>
  <si>
    <t>21:13:180201:5</t>
  </si>
  <si>
    <t>21-08-05-2017</t>
  </si>
  <si>
    <t>ЧР,Комсомольский район, д.Полевое Шептахово, ул.Мичурина,8</t>
  </si>
  <si>
    <t>21:13:180701:0026</t>
  </si>
  <si>
    <t>21-08-06-2017</t>
  </si>
  <si>
    <t>ЧР,Комсомольский район, с. Комсомольское, ул.Промышленная,8</t>
  </si>
  <si>
    <t>арочный склад</t>
  </si>
  <si>
    <t>21-08-07-2017</t>
  </si>
  <si>
    <t>21:13:000000:4145</t>
  </si>
  <si>
    <t>г.Чебоксары, пр.И.Яковлева, д.2А</t>
  </si>
  <si>
    <t xml:space="preserve">реконструкция </t>
  </si>
  <si>
    <t xml:space="preserve">автомобильная дорога </t>
  </si>
  <si>
    <t xml:space="preserve">21:13:180702:113 </t>
  </si>
  <si>
    <t xml:space="preserve">ЧР,комсомольский район, Кайнлыкское сельское поселение, д.Полевоое Шептахово, </t>
  </si>
  <si>
    <t>21-08-03-2017</t>
  </si>
  <si>
    <t>2014 год</t>
  </si>
  <si>
    <t>ЧР,Комсомольский район, д.Полевое Шептахово, ул.Мичурина, д.13</t>
  </si>
  <si>
    <t>RU-21508304-01</t>
  </si>
  <si>
    <t>ЧР,Комсомольский район, д.Полевое Шептахово, ул.Кооперативная, д.12</t>
  </si>
  <si>
    <t>RU-21508304-02</t>
  </si>
  <si>
    <t>ЧР.Комсомольский район, д.Полевое Шептахово, ул.Мичурина, д.13</t>
  </si>
  <si>
    <t>RU21508304-01</t>
  </si>
  <si>
    <t>2108-01-2017</t>
  </si>
  <si>
    <t>ЧР, Комсомольский район, д.Починок-Быбыть, ул. Молодежная, 8б</t>
  </si>
  <si>
    <t>21:13:180701:33</t>
  </si>
  <si>
    <t>21:13:180702:69</t>
  </si>
  <si>
    <t>ЧР,Комсомольский район, д.Починок-Быбыть, ул.Московская, 10</t>
  </si>
  <si>
    <t>ЧР,Комсомольский район, д.Кайнлык ул.Ленина, 48</t>
  </si>
  <si>
    <t>ЧР,Комсомольский район, д.Кайнлык ул.Ленина, 48а</t>
  </si>
</sst>
</file>

<file path=xl/styles.xml><?xml version="1.0" encoding="utf-8"?>
<styleSheet xmlns="http://schemas.openxmlformats.org/spreadsheetml/2006/main">
  <numFmts count="1">
    <numFmt numFmtId="165" formatCode="dd/mm/yy;@"/>
  </numFmts>
  <fonts count="19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b/>
      <sz val="10"/>
      <name val="Liberation Serif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0" fontId="18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4" fontId="9" fillId="0" borderId="4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1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2" fillId="0" borderId="7" xfId="0" applyFont="1" applyBorder="1" applyAlignment="1"/>
    <xf numFmtId="0" fontId="12" fillId="0" borderId="3" xfId="0" applyFont="1" applyBorder="1" applyAlignment="1"/>
    <xf numFmtId="0" fontId="6" fillId="4" borderId="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20"/>
  <sheetViews>
    <sheetView topLeftCell="A4" workbookViewId="0">
      <selection activeCell="H12" sqref="H12"/>
    </sheetView>
  </sheetViews>
  <sheetFormatPr defaultRowHeight="12.75"/>
  <cols>
    <col min="1" max="1" width="17" style="11" customWidth="1"/>
    <col min="2" max="2" width="22" style="8" customWidth="1"/>
    <col min="3" max="3" width="20.42578125" style="11" customWidth="1"/>
    <col min="4" max="4" width="37.710937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43" t="s">
        <v>41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45" t="s">
        <v>0</v>
      </c>
      <c r="B5" s="45" t="s">
        <v>1</v>
      </c>
      <c r="C5" s="45" t="s">
        <v>36</v>
      </c>
      <c r="D5" s="55" t="s">
        <v>2</v>
      </c>
      <c r="E5" s="57" t="s">
        <v>37</v>
      </c>
      <c r="F5" s="45" t="s">
        <v>38</v>
      </c>
      <c r="G5" s="47" t="s">
        <v>34</v>
      </c>
      <c r="H5" s="48"/>
      <c r="I5" s="45" t="s">
        <v>6</v>
      </c>
      <c r="J5" s="45" t="s">
        <v>39</v>
      </c>
      <c r="K5" s="45" t="s">
        <v>48</v>
      </c>
      <c r="L5" s="45" t="s">
        <v>47</v>
      </c>
    </row>
    <row r="6" spans="1:15" s="18" customFormat="1" ht="106.5" customHeight="1">
      <c r="A6" s="46"/>
      <c r="B6" s="46"/>
      <c r="C6" s="46"/>
      <c r="D6" s="56"/>
      <c r="E6" s="57"/>
      <c r="F6" s="46"/>
      <c r="G6" s="4" t="s">
        <v>4</v>
      </c>
      <c r="H6" s="4" t="s">
        <v>5</v>
      </c>
      <c r="I6" s="46"/>
      <c r="J6" s="46"/>
      <c r="K6" s="46"/>
      <c r="L6" s="46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58" t="s">
        <v>43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60"/>
      <c r="O8" s="19"/>
    </row>
    <row r="9" spans="1:15" ht="51">
      <c r="A9" s="6" t="s">
        <v>50</v>
      </c>
      <c r="C9" s="8" t="s">
        <v>54</v>
      </c>
      <c r="D9" s="10" t="s">
        <v>51</v>
      </c>
      <c r="E9" s="7" t="s">
        <v>52</v>
      </c>
      <c r="F9" s="8" t="s">
        <v>53</v>
      </c>
      <c r="G9" s="7">
        <v>1</v>
      </c>
      <c r="H9" s="29">
        <v>43983</v>
      </c>
      <c r="I9" s="29">
        <v>47635</v>
      </c>
      <c r="J9" s="9"/>
      <c r="K9" s="9">
        <v>113.7</v>
      </c>
      <c r="L9" s="9">
        <v>2</v>
      </c>
    </row>
    <row r="10" spans="1:15" ht="15.75">
      <c r="A10" s="52" t="s">
        <v>44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4"/>
    </row>
    <row r="11" spans="1:15" ht="38.25">
      <c r="A11" s="11" t="s">
        <v>50</v>
      </c>
      <c r="C11" s="8" t="s">
        <v>56</v>
      </c>
      <c r="D11" s="12" t="s">
        <v>51</v>
      </c>
      <c r="E11" s="7" t="s">
        <v>57</v>
      </c>
      <c r="F11" s="8" t="s">
        <v>58</v>
      </c>
      <c r="G11" s="8">
        <v>1</v>
      </c>
      <c r="H11" s="30">
        <v>43621</v>
      </c>
      <c r="I11" s="31">
        <v>47274</v>
      </c>
      <c r="K11" s="11">
        <v>123</v>
      </c>
      <c r="L11" s="11">
        <v>1.5</v>
      </c>
    </row>
    <row r="12" spans="1:15" ht="38.25">
      <c r="A12" s="32" t="s">
        <v>50</v>
      </c>
      <c r="B12" s="33"/>
      <c r="C12" s="33" t="s">
        <v>56</v>
      </c>
      <c r="D12" s="34" t="s">
        <v>51</v>
      </c>
      <c r="E12" s="35" t="s">
        <v>60</v>
      </c>
      <c r="F12" s="8" t="s">
        <v>59</v>
      </c>
      <c r="G12" s="8">
        <v>2</v>
      </c>
      <c r="H12" s="30">
        <v>43656</v>
      </c>
      <c r="I12" s="31">
        <v>47309</v>
      </c>
      <c r="K12" s="11">
        <v>102.5</v>
      </c>
      <c r="L12" s="11">
        <v>1.5</v>
      </c>
    </row>
    <row r="13" spans="1:15" ht="60" customHeight="1">
      <c r="A13" s="11" t="s">
        <v>63</v>
      </c>
      <c r="B13" s="8" t="s">
        <v>66</v>
      </c>
      <c r="C13" s="8" t="s">
        <v>67</v>
      </c>
      <c r="D13" s="11" t="s">
        <v>68</v>
      </c>
      <c r="E13" s="36" t="s">
        <v>69</v>
      </c>
      <c r="F13" s="8" t="s">
        <v>70</v>
      </c>
      <c r="G13" s="8" t="s">
        <v>64</v>
      </c>
      <c r="H13" s="30">
        <v>43754</v>
      </c>
      <c r="I13" s="31">
        <v>44155</v>
      </c>
      <c r="J13" s="11">
        <v>1440</v>
      </c>
    </row>
    <row r="14" spans="1:15" ht="38.25">
      <c r="A14" s="11" t="s">
        <v>63</v>
      </c>
      <c r="B14" s="8" t="s">
        <v>74</v>
      </c>
      <c r="C14" s="11" t="s">
        <v>75</v>
      </c>
      <c r="D14" s="11" t="s">
        <v>71</v>
      </c>
      <c r="E14" s="36" t="s">
        <v>72</v>
      </c>
      <c r="F14" s="8" t="s">
        <v>73</v>
      </c>
      <c r="G14" s="8" t="s">
        <v>65</v>
      </c>
      <c r="H14" s="30">
        <v>43767</v>
      </c>
      <c r="I14" s="31">
        <v>43830</v>
      </c>
      <c r="J14" s="11">
        <v>440</v>
      </c>
    </row>
    <row r="15" spans="1:15" ht="15.75">
      <c r="A15" s="52" t="s">
        <v>45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4"/>
    </row>
    <row r="16" spans="1:15" ht="51">
      <c r="A16" s="11" t="s">
        <v>50</v>
      </c>
      <c r="C16" s="8" t="s">
        <v>56</v>
      </c>
      <c r="D16" s="12" t="s">
        <v>51</v>
      </c>
      <c r="E16" s="7" t="s">
        <v>62</v>
      </c>
      <c r="F16" s="8" t="s">
        <v>61</v>
      </c>
      <c r="G16" s="8">
        <v>1</v>
      </c>
      <c r="H16" s="30">
        <v>43440</v>
      </c>
      <c r="I16" s="31">
        <v>47093</v>
      </c>
      <c r="K16" s="11">
        <v>90</v>
      </c>
      <c r="L16" s="11">
        <v>2</v>
      </c>
    </row>
    <row r="17" spans="1:12">
      <c r="C17" s="8"/>
    </row>
    <row r="18" spans="1:12" ht="15.75">
      <c r="A18" s="52" t="s">
        <v>46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4"/>
    </row>
    <row r="19" spans="1:12" ht="51">
      <c r="A19" s="11" t="s">
        <v>50</v>
      </c>
      <c r="C19" s="8" t="s">
        <v>54</v>
      </c>
      <c r="D19" s="12" t="s">
        <v>51</v>
      </c>
      <c r="E19" s="12" t="s">
        <v>76</v>
      </c>
      <c r="F19" s="8" t="s">
        <v>77</v>
      </c>
      <c r="G19" s="8" t="s">
        <v>78</v>
      </c>
      <c r="H19" s="30">
        <v>42815</v>
      </c>
      <c r="I19" s="31">
        <v>46467</v>
      </c>
      <c r="K19" s="11">
        <v>60.5</v>
      </c>
      <c r="L19" s="11">
        <v>1</v>
      </c>
    </row>
    <row r="20" spans="1:12" ht="51">
      <c r="A20" s="11" t="s">
        <v>50</v>
      </c>
      <c r="C20" s="8" t="s">
        <v>54</v>
      </c>
      <c r="D20" s="12" t="s">
        <v>51</v>
      </c>
      <c r="E20" s="12" t="s">
        <v>81</v>
      </c>
      <c r="F20" s="8" t="s">
        <v>79</v>
      </c>
      <c r="G20" s="8" t="s">
        <v>80</v>
      </c>
      <c r="H20" s="30">
        <v>42867</v>
      </c>
      <c r="I20" s="31">
        <v>46519</v>
      </c>
      <c r="K20" s="11">
        <v>28.8</v>
      </c>
      <c r="L20" s="11">
        <v>1</v>
      </c>
    </row>
    <row r="21" spans="1:12" ht="81.75" customHeight="1">
      <c r="A21" s="11" t="s">
        <v>63</v>
      </c>
      <c r="B21" s="8" t="s">
        <v>95</v>
      </c>
      <c r="C21" s="8" t="s">
        <v>96</v>
      </c>
      <c r="D21" s="12" t="s">
        <v>97</v>
      </c>
      <c r="E21" s="12" t="s">
        <v>98</v>
      </c>
      <c r="F21" s="8" t="s">
        <v>99</v>
      </c>
      <c r="G21" s="8" t="s">
        <v>100</v>
      </c>
      <c r="H21" s="30">
        <v>42870</v>
      </c>
      <c r="I21" s="31">
        <v>43100</v>
      </c>
      <c r="J21" s="11">
        <v>1891</v>
      </c>
    </row>
    <row r="22" spans="1:12" ht="38.25">
      <c r="A22" s="11" t="s">
        <v>50</v>
      </c>
      <c r="C22" s="8" t="s">
        <v>54</v>
      </c>
      <c r="D22" s="12" t="s">
        <v>51</v>
      </c>
      <c r="E22" s="12" t="s">
        <v>83</v>
      </c>
      <c r="F22" s="8" t="s">
        <v>82</v>
      </c>
      <c r="G22" s="8" t="s">
        <v>84</v>
      </c>
      <c r="H22" s="30">
        <v>42877</v>
      </c>
      <c r="I22" s="31">
        <v>44703</v>
      </c>
      <c r="K22" s="11">
        <v>76.849999999999994</v>
      </c>
      <c r="L22" s="11">
        <v>1</v>
      </c>
    </row>
    <row r="23" spans="1:12" ht="38.25">
      <c r="A23" s="11" t="s">
        <v>50</v>
      </c>
      <c r="C23" s="8" t="s">
        <v>54</v>
      </c>
      <c r="D23" s="12" t="s">
        <v>51</v>
      </c>
      <c r="E23" s="12" t="s">
        <v>86</v>
      </c>
      <c r="F23" s="8" t="s">
        <v>85</v>
      </c>
      <c r="G23" s="8" t="s">
        <v>87</v>
      </c>
      <c r="H23" s="30">
        <v>42880</v>
      </c>
      <c r="I23" s="31">
        <v>44706</v>
      </c>
      <c r="K23" s="11">
        <v>96</v>
      </c>
      <c r="L23" s="11">
        <v>1</v>
      </c>
    </row>
    <row r="24" spans="1:12" ht="51">
      <c r="A24" s="11" t="s">
        <v>50</v>
      </c>
      <c r="C24" s="8" t="s">
        <v>56</v>
      </c>
      <c r="D24" s="12" t="s">
        <v>51</v>
      </c>
      <c r="E24" s="12" t="s">
        <v>89</v>
      </c>
      <c r="F24" s="8" t="s">
        <v>88</v>
      </c>
      <c r="G24" s="8" t="s">
        <v>90</v>
      </c>
      <c r="H24" s="30">
        <v>42950</v>
      </c>
      <c r="I24" s="31">
        <v>46602</v>
      </c>
      <c r="K24" s="11">
        <v>68</v>
      </c>
      <c r="L24" s="11">
        <v>1</v>
      </c>
    </row>
    <row r="25" spans="1:12" ht="51">
      <c r="A25" s="11" t="s">
        <v>63</v>
      </c>
      <c r="B25" s="8" t="s">
        <v>91</v>
      </c>
      <c r="C25" s="8" t="s">
        <v>75</v>
      </c>
      <c r="D25" s="12" t="s">
        <v>92</v>
      </c>
      <c r="E25" s="11" t="s">
        <v>94</v>
      </c>
      <c r="F25" s="8" t="s">
        <v>70</v>
      </c>
      <c r="G25" s="8" t="s">
        <v>93</v>
      </c>
      <c r="H25" s="30">
        <v>42989</v>
      </c>
      <c r="I25" s="31">
        <v>43059</v>
      </c>
      <c r="K25" s="11">
        <v>680</v>
      </c>
      <c r="L25" s="11">
        <v>1</v>
      </c>
    </row>
    <row r="26" spans="1:12">
      <c r="C26" s="8"/>
      <c r="D26" s="49" t="s">
        <v>101</v>
      </c>
      <c r="E26" s="50"/>
      <c r="F26" s="51"/>
    </row>
    <row r="27" spans="1:12" ht="51">
      <c r="A27" s="11" t="s">
        <v>50</v>
      </c>
      <c r="C27" s="8" t="s">
        <v>56</v>
      </c>
      <c r="D27" s="12" t="s">
        <v>51</v>
      </c>
      <c r="E27" s="12" t="s">
        <v>110</v>
      </c>
      <c r="F27" s="8" t="s">
        <v>102</v>
      </c>
      <c r="G27" s="8" t="s">
        <v>103</v>
      </c>
      <c r="H27" s="30">
        <v>41914</v>
      </c>
      <c r="I27" s="31">
        <v>42645</v>
      </c>
      <c r="K27" s="11">
        <v>66</v>
      </c>
      <c r="L27" s="11">
        <v>1</v>
      </c>
    </row>
    <row r="28" spans="1:12" ht="63.75">
      <c r="A28" s="11" t="s">
        <v>50</v>
      </c>
      <c r="C28" s="8" t="s">
        <v>54</v>
      </c>
      <c r="D28" s="12" t="s">
        <v>51</v>
      </c>
      <c r="E28" s="12" t="s">
        <v>111</v>
      </c>
      <c r="F28" s="8" t="s">
        <v>104</v>
      </c>
      <c r="G28" s="8" t="s">
        <v>105</v>
      </c>
      <c r="H28" s="30">
        <v>41949</v>
      </c>
      <c r="I28" s="31">
        <v>45602</v>
      </c>
      <c r="K28" s="11">
        <v>101.6</v>
      </c>
      <c r="L28" s="11">
        <v>2</v>
      </c>
    </row>
    <row r="29" spans="1:12">
      <c r="C29" s="8"/>
    </row>
    <row r="30" spans="1:12">
      <c r="C30" s="8"/>
    </row>
    <row r="31" spans="1:12">
      <c r="C31" s="8"/>
    </row>
    <row r="32" spans="1:12">
      <c r="C32" s="8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 ht="222.75" customHeight="1">
      <c r="C38" s="8"/>
    </row>
    <row r="39" spans="3:3">
      <c r="C39" s="8"/>
    </row>
    <row r="40" spans="3:3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  <row r="45" spans="3:3">
      <c r="C45" s="8"/>
    </row>
    <row r="46" spans="3:3">
      <c r="C46" s="8"/>
    </row>
    <row r="47" spans="3:3">
      <c r="C47" s="8"/>
    </row>
    <row r="48" spans="3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 ht="9" customHeight="1">
      <c r="C135" s="8"/>
    </row>
    <row r="136" spans="3:3" hidden="1">
      <c r="C136" s="8"/>
    </row>
    <row r="137" spans="3:3" hidden="1">
      <c r="C137" s="8"/>
    </row>
    <row r="138" spans="3:3" hidden="1">
      <c r="C138" s="8"/>
    </row>
    <row r="139" spans="3:3" hidden="1">
      <c r="C139" s="8"/>
    </row>
    <row r="140" spans="3:3" ht="12" hidden="1" customHeight="1">
      <c r="C140" s="8"/>
    </row>
    <row r="141" spans="3:3" ht="3.75" hidden="1" customHeight="1">
      <c r="C141" s="8"/>
    </row>
    <row r="142" spans="3:3" hidden="1">
      <c r="C142" s="8"/>
    </row>
    <row r="143" spans="3:3" hidden="1">
      <c r="C143" s="8"/>
    </row>
    <row r="144" spans="3:3" hidden="1">
      <c r="C144" s="8"/>
    </row>
    <row r="145" spans="3:3" hidden="1">
      <c r="C145" s="8"/>
    </row>
    <row r="146" spans="3:3" hidden="1">
      <c r="C146" s="8"/>
    </row>
    <row r="147" spans="3:3" hidden="1">
      <c r="C147" s="8"/>
    </row>
    <row r="148" spans="3:3" hidden="1">
      <c r="C148" s="8"/>
    </row>
    <row r="149" spans="3:3" hidden="1">
      <c r="C149" s="8"/>
    </row>
    <row r="150" spans="3:3" hidden="1">
      <c r="C150" s="8"/>
    </row>
    <row r="151" spans="3:3" hidden="1">
      <c r="C151" s="8"/>
    </row>
    <row r="152" spans="3:3" hidden="1">
      <c r="C152" s="8"/>
    </row>
    <row r="153" spans="3:3" hidden="1">
      <c r="C153" s="8"/>
    </row>
    <row r="154" spans="3:3" hidden="1">
      <c r="C154" s="8"/>
    </row>
    <row r="155" spans="3:3" hidden="1">
      <c r="C155" s="8"/>
    </row>
    <row r="156" spans="3:3" hidden="1">
      <c r="C156" s="8"/>
    </row>
    <row r="157" spans="3:3" hidden="1">
      <c r="C157" s="8"/>
    </row>
    <row r="158" spans="3:3" hidden="1">
      <c r="C158" s="8"/>
    </row>
    <row r="159" spans="3:3" hidden="1">
      <c r="C159" s="8"/>
    </row>
    <row r="160" spans="3:3" hidden="1">
      <c r="C160" s="8"/>
    </row>
    <row r="161" spans="3:3" hidden="1">
      <c r="C161" s="8"/>
    </row>
    <row r="162" spans="3:3" hidden="1">
      <c r="C162" s="8"/>
    </row>
    <row r="163" spans="3:3" hidden="1">
      <c r="C163" s="8"/>
    </row>
    <row r="164" spans="3:3" hidden="1">
      <c r="C164" s="8"/>
    </row>
    <row r="165" spans="3:3" hidden="1">
      <c r="C165" s="8"/>
    </row>
    <row r="166" spans="3:3" hidden="1">
      <c r="C166" s="8"/>
    </row>
    <row r="167" spans="3:3" hidden="1">
      <c r="C167" s="8"/>
    </row>
    <row r="168" spans="3:3" hidden="1">
      <c r="C168" s="8"/>
    </row>
    <row r="169" spans="3:3" hidden="1">
      <c r="C169" s="8"/>
    </row>
    <row r="170" spans="3:3" hidden="1">
      <c r="C170" s="8"/>
    </row>
    <row r="171" spans="3:3" hidden="1">
      <c r="C171" s="8"/>
    </row>
    <row r="172" spans="3:3" hidden="1">
      <c r="C172" s="8"/>
    </row>
    <row r="173" spans="3:3" hidden="1">
      <c r="C173" s="8"/>
    </row>
    <row r="174" spans="3:3" hidden="1">
      <c r="C174" s="8"/>
    </row>
    <row r="175" spans="3:3" hidden="1">
      <c r="C175" s="8"/>
    </row>
    <row r="176" spans="3:3" hidden="1">
      <c r="C176" s="8"/>
    </row>
    <row r="177" spans="3:3" hidden="1">
      <c r="C177" s="8"/>
    </row>
    <row r="178" spans="3:3" hidden="1">
      <c r="C178" s="8"/>
    </row>
    <row r="179" spans="3:3" hidden="1">
      <c r="C179" s="8"/>
    </row>
    <row r="180" spans="3:3" hidden="1">
      <c r="C180" s="8"/>
    </row>
    <row r="181" spans="3:3" hidden="1">
      <c r="C181" s="8"/>
    </row>
    <row r="182" spans="3:3" hidden="1">
      <c r="C182" s="8"/>
    </row>
    <row r="183" spans="3:3" hidden="1">
      <c r="C183" s="8"/>
    </row>
    <row r="184" spans="3:3" hidden="1">
      <c r="C184" s="8"/>
    </row>
    <row r="185" spans="3:3" hidden="1">
      <c r="C185" s="8"/>
    </row>
    <row r="186" spans="3:3" hidden="1">
      <c r="C186" s="8"/>
    </row>
    <row r="187" spans="3:3" hidden="1">
      <c r="C187" s="8"/>
    </row>
    <row r="188" spans="3:3" hidden="1">
      <c r="C188" s="8"/>
    </row>
    <row r="189" spans="3:3" hidden="1">
      <c r="C189" s="8"/>
    </row>
    <row r="190" spans="3:3" hidden="1">
      <c r="C190" s="8"/>
    </row>
    <row r="191" spans="3:3" hidden="1">
      <c r="C191" s="8"/>
    </row>
    <row r="192" spans="3:3" hidden="1">
      <c r="C192" s="8"/>
    </row>
    <row r="193" spans="3:3" hidden="1">
      <c r="C193" s="8"/>
    </row>
    <row r="194" spans="3:3" hidden="1">
      <c r="C194" s="8"/>
    </row>
    <row r="195" spans="3:3" hidden="1">
      <c r="C195" s="8"/>
    </row>
    <row r="196" spans="3:3" hidden="1">
      <c r="C196" s="8"/>
    </row>
    <row r="197" spans="3:3" hidden="1">
      <c r="C197" s="8"/>
    </row>
    <row r="198" spans="3:3" hidden="1">
      <c r="C198" s="8"/>
    </row>
    <row r="199" spans="3:3" hidden="1">
      <c r="C199" s="8"/>
    </row>
    <row r="200" spans="3:3" hidden="1">
      <c r="C200" s="8"/>
    </row>
    <row r="201" spans="3:3" hidden="1">
      <c r="C201" s="8"/>
    </row>
    <row r="202" spans="3:3" hidden="1">
      <c r="C202" s="8"/>
    </row>
    <row r="203" spans="3:3" hidden="1">
      <c r="C203" s="8"/>
    </row>
    <row r="204" spans="3:3" hidden="1">
      <c r="C204" s="8"/>
    </row>
    <row r="205" spans="3:3" hidden="1">
      <c r="C205" s="8"/>
    </row>
    <row r="206" spans="3:3" hidden="1">
      <c r="C206" s="8"/>
    </row>
    <row r="207" spans="3:3" hidden="1">
      <c r="C207" s="8"/>
    </row>
    <row r="208" spans="3:3" hidden="1">
      <c r="C208" s="8"/>
    </row>
    <row r="209" spans="3:3" hidden="1">
      <c r="C209" s="8"/>
    </row>
    <row r="210" spans="3:3" hidden="1">
      <c r="C210" s="8"/>
    </row>
    <row r="211" spans="3:3" hidden="1">
      <c r="C211" s="8"/>
    </row>
    <row r="212" spans="3:3" hidden="1">
      <c r="C212" s="8"/>
    </row>
    <row r="213" spans="3:3" hidden="1">
      <c r="C213" s="8"/>
    </row>
    <row r="214" spans="3:3" hidden="1">
      <c r="C214" s="8"/>
    </row>
    <row r="215" spans="3:3" hidden="1">
      <c r="C215" s="8"/>
    </row>
    <row r="216" spans="3:3" hidden="1">
      <c r="C216" s="8"/>
    </row>
    <row r="217" spans="3:3" hidden="1">
      <c r="C217" s="8"/>
    </row>
    <row r="218" spans="3:3" hidden="1">
      <c r="C218" s="8"/>
    </row>
    <row r="219" spans="3:3" hidden="1">
      <c r="C219" s="8"/>
    </row>
    <row r="220" spans="3:3" hidden="1">
      <c r="C220" s="8"/>
    </row>
    <row r="221" spans="3:3" hidden="1">
      <c r="C221" s="8"/>
    </row>
    <row r="222" spans="3:3" hidden="1">
      <c r="C222" s="8"/>
    </row>
    <row r="223" spans="3:3" hidden="1">
      <c r="C223" s="8"/>
    </row>
    <row r="224" spans="3:3" hidden="1">
      <c r="C224" s="8"/>
    </row>
    <row r="225" spans="3:3" hidden="1">
      <c r="C225" s="8"/>
    </row>
    <row r="226" spans="3:3" hidden="1">
      <c r="C226" s="8"/>
    </row>
    <row r="227" spans="3:3" hidden="1">
      <c r="C227" s="8"/>
    </row>
    <row r="228" spans="3:3" hidden="1">
      <c r="C228" s="8"/>
    </row>
    <row r="229" spans="3:3" hidden="1">
      <c r="C229" s="8"/>
    </row>
    <row r="230" spans="3:3" hidden="1">
      <c r="C230" s="8"/>
    </row>
    <row r="231" spans="3:3" hidden="1">
      <c r="C231" s="8"/>
    </row>
    <row r="232" spans="3:3" ht="0.75" hidden="1" customHeight="1">
      <c r="C232" s="8"/>
    </row>
    <row r="233" spans="3:3" hidden="1">
      <c r="C233" s="8"/>
    </row>
    <row r="234" spans="3:3" hidden="1">
      <c r="C234" s="8"/>
    </row>
    <row r="235" spans="3:3" hidden="1">
      <c r="C235" s="8"/>
    </row>
    <row r="236" spans="3:3" hidden="1">
      <c r="C236" s="8"/>
    </row>
    <row r="237" spans="3:3" hidden="1">
      <c r="C237" s="8"/>
    </row>
    <row r="238" spans="3:3" hidden="1">
      <c r="C238" s="8"/>
    </row>
    <row r="239" spans="3:3" hidden="1">
      <c r="C239" s="8"/>
    </row>
    <row r="240" spans="3:3" hidden="1">
      <c r="C240" s="8"/>
    </row>
    <row r="241" spans="3:3" hidden="1">
      <c r="C241" s="8"/>
    </row>
    <row r="242" spans="3:3" hidden="1">
      <c r="C242" s="8"/>
    </row>
    <row r="243" spans="3:3" hidden="1">
      <c r="C243" s="8"/>
    </row>
    <row r="244" spans="3:3" hidden="1">
      <c r="C244" s="8"/>
    </row>
    <row r="245" spans="3:3" hidden="1">
      <c r="C245" s="8"/>
    </row>
    <row r="246" spans="3:3" hidden="1">
      <c r="C246" s="8"/>
    </row>
    <row r="247" spans="3:3" hidden="1">
      <c r="C247" s="8"/>
    </row>
    <row r="248" spans="3:3" hidden="1">
      <c r="C248" s="8"/>
    </row>
    <row r="249" spans="3:3" hidden="1">
      <c r="C249" s="8"/>
    </row>
    <row r="250" spans="3:3" hidden="1">
      <c r="C250" s="8"/>
    </row>
    <row r="251" spans="3:3" hidden="1">
      <c r="C251" s="8"/>
    </row>
    <row r="252" spans="3:3" hidden="1">
      <c r="C252" s="8"/>
    </row>
    <row r="253" spans="3:3" hidden="1">
      <c r="C253" s="8"/>
    </row>
    <row r="254" spans="3:3" hidden="1">
      <c r="C254" s="8"/>
    </row>
    <row r="255" spans="3:3" hidden="1">
      <c r="C255" s="8"/>
    </row>
    <row r="256" spans="3:3" hidden="1">
      <c r="C256" s="8"/>
    </row>
    <row r="257" spans="3:3" hidden="1">
      <c r="C257" s="8"/>
    </row>
    <row r="258" spans="3:3" hidden="1">
      <c r="C258" s="8"/>
    </row>
    <row r="259" spans="3:3" hidden="1">
      <c r="C259" s="8"/>
    </row>
    <row r="260" spans="3:3" hidden="1">
      <c r="C260" s="8"/>
    </row>
    <row r="261" spans="3:3" hidden="1">
      <c r="C261" s="8"/>
    </row>
    <row r="262" spans="3:3" hidden="1">
      <c r="C262" s="8"/>
    </row>
    <row r="263" spans="3:3" hidden="1">
      <c r="C263" s="8"/>
    </row>
    <row r="264" spans="3:3" hidden="1">
      <c r="C264" s="8"/>
    </row>
    <row r="265" spans="3:3" hidden="1">
      <c r="C265" s="8"/>
    </row>
    <row r="266" spans="3:3" hidden="1">
      <c r="C266" s="8"/>
    </row>
    <row r="267" spans="3:3" hidden="1">
      <c r="C267" s="8"/>
    </row>
    <row r="268" spans="3:3" hidden="1">
      <c r="C268" s="8"/>
    </row>
    <row r="269" spans="3:3" hidden="1">
      <c r="C269" s="8"/>
    </row>
    <row r="270" spans="3:3" hidden="1">
      <c r="C270" s="8"/>
    </row>
    <row r="271" spans="3:3" hidden="1">
      <c r="C271" s="8"/>
    </row>
    <row r="272" spans="3:3" hidden="1">
      <c r="C272" s="8"/>
    </row>
    <row r="273" spans="3:3" hidden="1">
      <c r="C273" s="8"/>
    </row>
    <row r="274" spans="3:3" hidden="1">
      <c r="C274" s="8"/>
    </row>
    <row r="275" spans="3:3" hidden="1">
      <c r="C275" s="8"/>
    </row>
    <row r="276" spans="3:3" hidden="1">
      <c r="C276" s="8"/>
    </row>
    <row r="277" spans="3:3" hidden="1">
      <c r="C277" s="8"/>
    </row>
    <row r="278" spans="3:3" hidden="1">
      <c r="C278" s="8"/>
    </row>
    <row r="279" spans="3:3" hidden="1">
      <c r="C279" s="8"/>
    </row>
    <row r="280" spans="3:3" hidden="1">
      <c r="C280" s="8"/>
    </row>
    <row r="281" spans="3:3" hidden="1">
      <c r="C281" s="8"/>
    </row>
    <row r="282" spans="3:3" hidden="1">
      <c r="C282" s="8"/>
    </row>
    <row r="283" spans="3:3" hidden="1">
      <c r="C283" s="8"/>
    </row>
    <row r="284" spans="3:3" hidden="1">
      <c r="C284" s="8"/>
    </row>
    <row r="285" spans="3:3" hidden="1">
      <c r="C285" s="8"/>
    </row>
    <row r="286" spans="3:3" hidden="1">
      <c r="C286" s="8"/>
    </row>
    <row r="287" spans="3:3" hidden="1">
      <c r="C287" s="8"/>
    </row>
    <row r="288" spans="3:3" hidden="1">
      <c r="C288" s="8"/>
    </row>
    <row r="289" spans="3:3" hidden="1">
      <c r="C289" s="8"/>
    </row>
    <row r="290" spans="3:3" hidden="1">
      <c r="C290" s="8"/>
    </row>
    <row r="291" spans="3:3" hidden="1">
      <c r="C291" s="8"/>
    </row>
    <row r="292" spans="3:3" hidden="1">
      <c r="C292" s="8"/>
    </row>
    <row r="293" spans="3:3" hidden="1">
      <c r="C293" s="8"/>
    </row>
    <row r="294" spans="3:3" hidden="1">
      <c r="C294" s="8"/>
    </row>
    <row r="295" spans="3:3" hidden="1">
      <c r="C295" s="8"/>
    </row>
    <row r="296" spans="3:3" hidden="1">
      <c r="C296" s="8"/>
    </row>
    <row r="297" spans="3:3" hidden="1">
      <c r="C297" s="8"/>
    </row>
    <row r="298" spans="3:3" hidden="1">
      <c r="C298" s="8"/>
    </row>
    <row r="299" spans="3:3" hidden="1">
      <c r="C299" s="8"/>
    </row>
    <row r="300" spans="3:3" hidden="1">
      <c r="C300" s="8"/>
    </row>
    <row r="301" spans="3:3" hidden="1">
      <c r="C301" s="8"/>
    </row>
    <row r="302" spans="3:3" hidden="1">
      <c r="C302" s="8"/>
    </row>
    <row r="303" spans="3:3" hidden="1">
      <c r="C303" s="8"/>
    </row>
    <row r="304" spans="3:3" hidden="1">
      <c r="C304" s="8"/>
    </row>
    <row r="305" spans="3:3" hidden="1">
      <c r="C305" s="8"/>
    </row>
    <row r="306" spans="3:3" hidden="1">
      <c r="C306" s="8"/>
    </row>
    <row r="307" spans="3:3" hidden="1">
      <c r="C307" s="8"/>
    </row>
    <row r="308" spans="3:3" hidden="1">
      <c r="C308" s="8"/>
    </row>
    <row r="309" spans="3:3" hidden="1">
      <c r="C309" s="8"/>
    </row>
    <row r="310" spans="3:3" hidden="1">
      <c r="C310" s="8"/>
    </row>
    <row r="311" spans="3:3" hidden="1">
      <c r="C311" s="8"/>
    </row>
    <row r="312" spans="3:3" hidden="1">
      <c r="C312" s="8"/>
    </row>
    <row r="313" spans="3:3" hidden="1">
      <c r="C313" s="8"/>
    </row>
    <row r="314" spans="3:3" hidden="1">
      <c r="C314" s="8"/>
    </row>
    <row r="315" spans="3:3" hidden="1">
      <c r="C315" s="8"/>
    </row>
    <row r="316" spans="3:3" hidden="1">
      <c r="C316" s="8"/>
    </row>
    <row r="317" spans="3:3" hidden="1">
      <c r="C317" s="8"/>
    </row>
    <row r="318" spans="3:3" hidden="1">
      <c r="C318" s="8"/>
    </row>
    <row r="319" spans="3:3" hidden="1">
      <c r="C319" s="8"/>
    </row>
    <row r="320" spans="3:3" hidden="1">
      <c r="C320" s="8"/>
    </row>
    <row r="321" spans="3:3" hidden="1">
      <c r="C321" s="8"/>
    </row>
    <row r="322" spans="3:3" hidden="1">
      <c r="C322" s="8"/>
    </row>
    <row r="323" spans="3:3" hidden="1">
      <c r="C323" s="8"/>
    </row>
    <row r="324" spans="3:3" hidden="1">
      <c r="C324" s="8"/>
    </row>
    <row r="325" spans="3:3" hidden="1">
      <c r="C325" s="8"/>
    </row>
    <row r="326" spans="3:3" hidden="1">
      <c r="C326" s="8"/>
    </row>
    <row r="327" spans="3:3" hidden="1">
      <c r="C327" s="8"/>
    </row>
    <row r="328" spans="3:3" hidden="1">
      <c r="C328" s="8"/>
    </row>
    <row r="329" spans="3:3" hidden="1">
      <c r="C329" s="8"/>
    </row>
    <row r="330" spans="3:3" hidden="1">
      <c r="C330" s="8"/>
    </row>
    <row r="331" spans="3:3" hidden="1">
      <c r="C331" s="8"/>
    </row>
    <row r="332" spans="3:3" hidden="1">
      <c r="C332" s="8"/>
    </row>
    <row r="333" spans="3:3" hidden="1">
      <c r="C333" s="8"/>
    </row>
    <row r="334" spans="3:3" hidden="1">
      <c r="C334" s="8"/>
    </row>
    <row r="335" spans="3:3" hidden="1">
      <c r="C335" s="8"/>
    </row>
    <row r="336" spans="3:3" hidden="1">
      <c r="C336" s="8"/>
    </row>
    <row r="337" spans="3:3" hidden="1">
      <c r="C337" s="8"/>
    </row>
    <row r="338" spans="3:3" hidden="1">
      <c r="C338" s="8"/>
    </row>
    <row r="339" spans="3:3" hidden="1">
      <c r="C339" s="8"/>
    </row>
    <row r="340" spans="3:3" hidden="1">
      <c r="C340" s="8"/>
    </row>
    <row r="341" spans="3:3" hidden="1">
      <c r="C341" s="8"/>
    </row>
    <row r="342" spans="3:3" hidden="1">
      <c r="C342" s="8"/>
    </row>
    <row r="343" spans="3:3" hidden="1">
      <c r="C343" s="8"/>
    </row>
    <row r="344" spans="3:3" hidden="1">
      <c r="C344" s="8"/>
    </row>
    <row r="345" spans="3:3" hidden="1">
      <c r="C345" s="8"/>
    </row>
    <row r="346" spans="3:3" hidden="1">
      <c r="C346" s="8"/>
    </row>
    <row r="347" spans="3:3" hidden="1">
      <c r="C347" s="8"/>
    </row>
    <row r="348" spans="3:3" hidden="1">
      <c r="C348" s="8"/>
    </row>
    <row r="349" spans="3:3" hidden="1">
      <c r="C349" s="8"/>
    </row>
    <row r="350" spans="3:3" hidden="1">
      <c r="C350" s="8"/>
    </row>
    <row r="351" spans="3:3" hidden="1">
      <c r="C351" s="8"/>
    </row>
    <row r="352" spans="3:3" hidden="1">
      <c r="C352" s="8"/>
    </row>
    <row r="353" spans="3:3" hidden="1">
      <c r="C353" s="8"/>
    </row>
    <row r="354" spans="3:3" hidden="1">
      <c r="C354" s="8"/>
    </row>
    <row r="355" spans="3:3" hidden="1">
      <c r="C355" s="8"/>
    </row>
    <row r="356" spans="3:3" hidden="1">
      <c r="C356" s="8"/>
    </row>
    <row r="357" spans="3:3" hidden="1">
      <c r="C357" s="8"/>
    </row>
    <row r="358" spans="3:3" hidden="1">
      <c r="C358" s="8"/>
    </row>
    <row r="359" spans="3:3" hidden="1">
      <c r="C359" s="8"/>
    </row>
    <row r="360" spans="3:3" hidden="1">
      <c r="C360" s="8"/>
    </row>
    <row r="361" spans="3:3" hidden="1">
      <c r="C361" s="8"/>
    </row>
    <row r="362" spans="3:3" hidden="1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7">
    <mergeCell ref="D26:F26"/>
    <mergeCell ref="A10:L10"/>
    <mergeCell ref="A15:L15"/>
    <mergeCell ref="D5:D6"/>
    <mergeCell ref="E5:E6"/>
    <mergeCell ref="K5:K6"/>
    <mergeCell ref="A8:L8"/>
    <mergeCell ref="A18:L18"/>
    <mergeCell ref="F5:F6"/>
    <mergeCell ref="L5:L6"/>
    <mergeCell ref="A3:L3"/>
    <mergeCell ref="A5:A6"/>
    <mergeCell ref="B5:B6"/>
    <mergeCell ref="C5:C6"/>
    <mergeCell ref="G5:H5"/>
    <mergeCell ref="J5:J6"/>
    <mergeCell ref="I5:I6"/>
  </mergeCells>
  <phoneticPr fontId="0" type="noConversion"/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55"/>
  <sheetViews>
    <sheetView tabSelected="1" zoomScale="90" zoomScaleNormal="90" workbookViewId="0">
      <selection activeCell="L8" sqref="L8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13.71093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61" t="s">
        <v>42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45" t="s">
        <v>0</v>
      </c>
      <c r="B4" s="45" t="s">
        <v>1</v>
      </c>
      <c r="C4" s="45" t="s">
        <v>36</v>
      </c>
      <c r="D4" s="45" t="s">
        <v>2</v>
      </c>
      <c r="E4" s="45" t="s">
        <v>37</v>
      </c>
      <c r="F4" s="45" t="s">
        <v>38</v>
      </c>
      <c r="G4" s="47" t="s">
        <v>34</v>
      </c>
      <c r="H4" s="48"/>
      <c r="I4" s="45" t="s">
        <v>6</v>
      </c>
      <c r="J4" s="45" t="s">
        <v>39</v>
      </c>
      <c r="K4" s="45" t="s">
        <v>40</v>
      </c>
      <c r="L4" s="65" t="s">
        <v>49</v>
      </c>
      <c r="M4" s="65" t="s">
        <v>47</v>
      </c>
      <c r="N4" s="72" t="s">
        <v>35</v>
      </c>
      <c r="O4" s="73"/>
      <c r="P4" s="65" t="s">
        <v>3</v>
      </c>
    </row>
    <row r="5" spans="1:16" s="18" customFormat="1" ht="81" customHeight="1">
      <c r="A5" s="46"/>
      <c r="B5" s="46"/>
      <c r="C5" s="46"/>
      <c r="D5" s="46"/>
      <c r="E5" s="46"/>
      <c r="F5" s="46"/>
      <c r="G5" s="4" t="s">
        <v>4</v>
      </c>
      <c r="H5" s="4" t="s">
        <v>5</v>
      </c>
      <c r="I5" s="46"/>
      <c r="J5" s="46"/>
      <c r="K5" s="46"/>
      <c r="L5" s="66"/>
      <c r="M5" s="66"/>
      <c r="N5" s="27" t="s">
        <v>4</v>
      </c>
      <c r="O5" s="27" t="s">
        <v>5</v>
      </c>
      <c r="P5" s="66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70" t="s">
        <v>43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71"/>
    </row>
    <row r="8" spans="1:16" ht="38.25">
      <c r="A8" s="11" t="s">
        <v>50</v>
      </c>
      <c r="B8" s="8" t="s">
        <v>113</v>
      </c>
      <c r="C8" s="42"/>
      <c r="D8" s="11" t="s">
        <v>51</v>
      </c>
      <c r="E8" s="35" t="s">
        <v>60</v>
      </c>
      <c r="F8" s="8" t="s">
        <v>114</v>
      </c>
      <c r="G8" s="74">
        <v>2</v>
      </c>
      <c r="H8" s="30">
        <v>43656</v>
      </c>
      <c r="I8" s="75">
        <v>47309</v>
      </c>
      <c r="J8" s="42"/>
      <c r="K8" s="42"/>
      <c r="L8" s="74">
        <v>192.6</v>
      </c>
      <c r="M8" s="74">
        <v>2</v>
      </c>
      <c r="N8" s="76">
        <v>2</v>
      </c>
      <c r="O8" s="77">
        <v>44169</v>
      </c>
      <c r="P8" s="42"/>
    </row>
    <row r="9" spans="1:16" ht="51">
      <c r="A9" s="11" t="s">
        <v>50</v>
      </c>
      <c r="B9" s="8" t="s">
        <v>112</v>
      </c>
      <c r="D9" s="11" t="s">
        <v>51</v>
      </c>
      <c r="E9" s="11" t="s">
        <v>52</v>
      </c>
      <c r="F9" s="8" t="s">
        <v>53</v>
      </c>
      <c r="G9" s="8">
        <v>1</v>
      </c>
      <c r="H9" s="31">
        <v>43983</v>
      </c>
      <c r="I9" s="31">
        <v>47635</v>
      </c>
      <c r="L9" s="11">
        <v>162</v>
      </c>
      <c r="M9" s="11">
        <v>2</v>
      </c>
      <c r="N9" s="41">
        <v>1</v>
      </c>
      <c r="O9" s="37">
        <v>44008</v>
      </c>
      <c r="P9" s="28"/>
    </row>
    <row r="10" spans="1:16" ht="15.75">
      <c r="B10" s="62" t="s">
        <v>44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4"/>
    </row>
    <row r="11" spans="1:16" ht="15.75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51">
      <c r="A12" s="11" t="s">
        <v>50</v>
      </c>
      <c r="B12" s="8" t="s">
        <v>61</v>
      </c>
      <c r="C12" s="39"/>
      <c r="D12" s="11" t="s">
        <v>51</v>
      </c>
      <c r="E12" s="36" t="s">
        <v>62</v>
      </c>
      <c r="F12" s="8" t="s">
        <v>61</v>
      </c>
      <c r="G12" s="40">
        <v>1</v>
      </c>
      <c r="H12" s="30">
        <v>43440</v>
      </c>
      <c r="I12" s="31">
        <v>47093</v>
      </c>
      <c r="J12" s="39"/>
      <c r="K12" s="39"/>
      <c r="L12" s="11">
        <v>132.5</v>
      </c>
      <c r="M12" s="11">
        <v>2</v>
      </c>
      <c r="N12" s="40">
        <v>1</v>
      </c>
      <c r="O12" s="37">
        <v>43510</v>
      </c>
      <c r="P12" s="39"/>
    </row>
    <row r="13" spans="1:16" ht="51">
      <c r="A13" s="11" t="s">
        <v>50</v>
      </c>
      <c r="B13" s="8" t="s">
        <v>55</v>
      </c>
      <c r="D13" s="11" t="s">
        <v>51</v>
      </c>
      <c r="E13" s="7" t="s">
        <v>57</v>
      </c>
      <c r="F13" s="8" t="s">
        <v>61</v>
      </c>
      <c r="G13" s="8">
        <v>1</v>
      </c>
      <c r="H13" s="30">
        <v>43621</v>
      </c>
      <c r="I13" s="31">
        <v>47274</v>
      </c>
      <c r="L13" s="11">
        <v>105.8</v>
      </c>
      <c r="M13" s="11">
        <v>1</v>
      </c>
      <c r="N13" s="41">
        <v>2</v>
      </c>
      <c r="O13" s="37">
        <v>43727</v>
      </c>
      <c r="P13" s="28"/>
    </row>
    <row r="14" spans="1:16" ht="15.75">
      <c r="B14" s="67" t="s">
        <v>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</row>
    <row r="15" spans="1:16" ht="9" customHeight="1">
      <c r="L15" s="11"/>
      <c r="M15" s="11"/>
      <c r="N15" s="28"/>
      <c r="O15" s="28"/>
      <c r="P15" s="28"/>
    </row>
    <row r="16" spans="1:16" hidden="1">
      <c r="L16" s="11"/>
      <c r="M16" s="11"/>
      <c r="N16" s="28"/>
      <c r="O16" s="28"/>
      <c r="P16" s="28"/>
    </row>
    <row r="17" spans="1:16" hidden="1">
      <c r="L17" s="11"/>
      <c r="M17" s="11"/>
      <c r="N17" s="28"/>
      <c r="O17" s="28"/>
      <c r="P17" s="28"/>
    </row>
    <row r="18" spans="1:16" hidden="1">
      <c r="L18" s="11"/>
      <c r="M18" s="11"/>
      <c r="N18" s="28"/>
      <c r="O18" s="28"/>
      <c r="P18" s="28"/>
    </row>
    <row r="19" spans="1:16" ht="15.75">
      <c r="B19" s="67" t="s">
        <v>46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9"/>
    </row>
    <row r="20" spans="1:16" ht="51">
      <c r="A20" s="11" t="s">
        <v>50</v>
      </c>
      <c r="B20" s="8" t="s">
        <v>106</v>
      </c>
      <c r="D20" s="8" t="s">
        <v>51</v>
      </c>
      <c r="F20" s="8" t="s">
        <v>106</v>
      </c>
      <c r="G20" s="8" t="s">
        <v>103</v>
      </c>
      <c r="H20" s="31">
        <v>41914</v>
      </c>
      <c r="I20" s="31">
        <v>42645</v>
      </c>
      <c r="L20" s="11">
        <v>50.5</v>
      </c>
      <c r="M20" s="11">
        <v>1</v>
      </c>
      <c r="N20" s="8" t="s">
        <v>107</v>
      </c>
      <c r="O20" s="31">
        <v>41939</v>
      </c>
      <c r="P20" s="28"/>
    </row>
    <row r="21" spans="1:16" ht="63.75">
      <c r="A21" s="11" t="s">
        <v>63</v>
      </c>
      <c r="B21" s="8" t="s">
        <v>91</v>
      </c>
      <c r="D21" s="11" t="s">
        <v>92</v>
      </c>
      <c r="E21" s="11" t="s">
        <v>94</v>
      </c>
      <c r="F21" s="8" t="s">
        <v>109</v>
      </c>
      <c r="G21" s="8" t="s">
        <v>93</v>
      </c>
      <c r="H21" s="30">
        <v>42989</v>
      </c>
      <c r="I21" s="31">
        <v>43059</v>
      </c>
      <c r="L21" s="11">
        <v>685.7</v>
      </c>
      <c r="M21" s="11">
        <v>1</v>
      </c>
      <c r="N21" s="28" t="s">
        <v>108</v>
      </c>
      <c r="O21" s="37">
        <v>43020</v>
      </c>
      <c r="P21" s="28"/>
    </row>
    <row r="22" spans="1:16">
      <c r="L22" s="11"/>
      <c r="M22" s="11"/>
      <c r="N22" s="28"/>
      <c r="O22" s="28"/>
      <c r="P22" s="28"/>
    </row>
    <row r="23" spans="1:16">
      <c r="L23" s="11"/>
      <c r="M23" s="11"/>
      <c r="N23" s="28"/>
      <c r="O23" s="28"/>
      <c r="P23" s="28"/>
    </row>
    <row r="24" spans="1:16">
      <c r="L24" s="11"/>
      <c r="M24" s="11"/>
      <c r="N24" s="28"/>
      <c r="O24" s="28"/>
      <c r="P24" s="28"/>
    </row>
    <row r="25" spans="1:16">
      <c r="L25" s="11"/>
      <c r="M25" s="11"/>
      <c r="N25" s="28"/>
      <c r="O25" s="28"/>
      <c r="P25" s="28"/>
    </row>
    <row r="26" spans="1:16">
      <c r="L26" s="11"/>
      <c r="M26" s="11"/>
      <c r="N26" s="28"/>
      <c r="O26" s="28"/>
      <c r="P26" s="28"/>
    </row>
    <row r="27" spans="1:16">
      <c r="L27" s="11"/>
      <c r="M27" s="11"/>
      <c r="N27" s="28"/>
      <c r="O27" s="28"/>
      <c r="P27" s="28"/>
    </row>
    <row r="28" spans="1:16">
      <c r="L28" s="11"/>
      <c r="M28" s="11"/>
      <c r="N28" s="28"/>
      <c r="O28" s="28"/>
      <c r="P28" s="28"/>
    </row>
    <row r="29" spans="1:16">
      <c r="L29" s="11"/>
      <c r="M29" s="11"/>
      <c r="N29" s="28"/>
      <c r="O29" s="28"/>
      <c r="P29" s="28"/>
    </row>
    <row r="30" spans="1:16">
      <c r="L30" s="11"/>
      <c r="M30" s="11"/>
      <c r="N30" s="28"/>
      <c r="O30" s="28"/>
      <c r="P30" s="28"/>
    </row>
    <row r="31" spans="1:16">
      <c r="L31" s="11"/>
      <c r="M31" s="11"/>
      <c r="N31" s="28"/>
      <c r="O31" s="28"/>
      <c r="P31" s="28"/>
    </row>
    <row r="32" spans="1:16">
      <c r="L32" s="11"/>
      <c r="M32" s="11"/>
      <c r="N32" s="28"/>
      <c r="O32" s="28"/>
      <c r="P32" s="28"/>
    </row>
    <row r="33" spans="12:16">
      <c r="L33" s="11"/>
      <c r="M33" s="11"/>
      <c r="N33" s="28"/>
      <c r="O33" s="28"/>
      <c r="P33" s="28"/>
    </row>
    <row r="34" spans="12:16">
      <c r="L34" s="11"/>
      <c r="M34" s="11"/>
      <c r="N34" s="28"/>
      <c r="O34" s="28"/>
      <c r="P34" s="28"/>
    </row>
    <row r="35" spans="12:16">
      <c r="L35" s="11"/>
      <c r="M35" s="11"/>
      <c r="N35" s="28"/>
      <c r="O35" s="28"/>
      <c r="P35" s="28"/>
    </row>
    <row r="36" spans="12:16">
      <c r="L36" s="11"/>
      <c r="M36" s="11"/>
      <c r="N36" s="28"/>
      <c r="O36" s="28"/>
      <c r="P36" s="28"/>
    </row>
    <row r="37" spans="12:16">
      <c r="L37" s="11"/>
      <c r="M37" s="11"/>
      <c r="N37" s="28"/>
      <c r="O37" s="28"/>
      <c r="P37" s="28"/>
    </row>
    <row r="38" spans="12:16">
      <c r="L38" s="11"/>
      <c r="M38" s="11"/>
      <c r="N38" s="28"/>
      <c r="O38" s="28"/>
      <c r="P38" s="28"/>
    </row>
    <row r="39" spans="12:16">
      <c r="L39" s="11"/>
      <c r="M39" s="11"/>
      <c r="N39" s="28"/>
      <c r="O39" s="28"/>
      <c r="P39" s="28"/>
    </row>
    <row r="40" spans="12:16">
      <c r="L40" s="11"/>
      <c r="M40" s="11"/>
      <c r="N40" s="28"/>
      <c r="O40" s="28"/>
      <c r="P40" s="28"/>
    </row>
    <row r="41" spans="12:16">
      <c r="L41" s="11"/>
      <c r="M41" s="11"/>
      <c r="N41" s="28"/>
      <c r="O41" s="28"/>
      <c r="P41" s="28"/>
    </row>
    <row r="42" spans="12:16">
      <c r="L42" s="11"/>
      <c r="M42" s="11"/>
      <c r="N42" s="28"/>
      <c r="O42" s="28"/>
      <c r="P42" s="28"/>
    </row>
    <row r="43" spans="12:16">
      <c r="L43" s="11"/>
      <c r="M43" s="11"/>
      <c r="N43" s="28"/>
      <c r="O43" s="28"/>
      <c r="P43" s="28"/>
    </row>
    <row r="44" spans="12:16">
      <c r="L44" s="11"/>
      <c r="M44" s="11"/>
      <c r="N44" s="28"/>
      <c r="O44" s="28"/>
      <c r="P44" s="28"/>
    </row>
    <row r="45" spans="12:16">
      <c r="L45" s="11"/>
      <c r="M45" s="11"/>
      <c r="N45" s="28"/>
      <c r="O45" s="28"/>
      <c r="P45" s="28"/>
    </row>
    <row r="46" spans="12:16">
      <c r="L46" s="11"/>
      <c r="M46" s="11"/>
      <c r="N46" s="28"/>
      <c r="O46" s="28"/>
      <c r="P46" s="28"/>
    </row>
    <row r="47" spans="12:16">
      <c r="L47" s="11"/>
      <c r="M47" s="11"/>
      <c r="N47" s="28"/>
      <c r="O47" s="28"/>
      <c r="P47" s="28"/>
    </row>
    <row r="48" spans="12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9">
    <mergeCell ref="B10:P10"/>
    <mergeCell ref="M4:M5"/>
    <mergeCell ref="L4:L5"/>
    <mergeCell ref="B19:P19"/>
    <mergeCell ref="B7:P7"/>
    <mergeCell ref="J4:J5"/>
    <mergeCell ref="B14:P14"/>
    <mergeCell ref="N4:O4"/>
    <mergeCell ref="P4:P5"/>
    <mergeCell ref="A2:P2"/>
    <mergeCell ref="A4:A5"/>
    <mergeCell ref="B4:B5"/>
    <mergeCell ref="C4:C5"/>
    <mergeCell ref="E4:E5"/>
    <mergeCell ref="F4:F5"/>
    <mergeCell ref="G4:H4"/>
    <mergeCell ref="D4:D5"/>
    <mergeCell ref="K4:K5"/>
    <mergeCell ref="I4:I5"/>
  </mergeCells>
  <phoneticPr fontId="0" type="noConversion"/>
  <pageMargins left="0.7" right="0.7" top="0.75" bottom="0.75" header="0.3" footer="0.3"/>
  <pageSetup paperSize="9" scale="10" orientation="landscape" horizontalDpi="4294967294" verticalDpi="4294967294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topLeftCell="A31" workbookViewId="0">
      <selection activeCell="A2" sqref="A2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2020-06-09T13:13:46Z</cp:lastPrinted>
  <dcterms:created xsi:type="dcterms:W3CDTF">2007-02-14T14:07:46Z</dcterms:created>
  <dcterms:modified xsi:type="dcterms:W3CDTF">2021-01-13T10:05:07Z</dcterms:modified>
</cp:coreProperties>
</file>