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ОТЧЕТЫ\"/>
    </mc:Choice>
  </mc:AlternateContent>
  <bookViews>
    <workbookView xWindow="0" yWindow="0" windowWidth="28800" windowHeight="1258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<sst xmlns="http://schemas.openxmlformats.org/spreadsheetml/2006/main" count="596" uniqueCount="285">
  <si>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</si>
  <si>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</si>
  <si>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</si>
  <si>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</si>
  <si>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</si>
  <si>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</si>
  <si>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</si>
  <si>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</si>
  <si>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</si>
  <si>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</si>
  <si>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</si>
  <si>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</si>
  <si>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</si>
  <si>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</si>
  <si>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</si>
  <si>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</si>
  <si>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</si>
  <si>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</si>
  <si>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</si>
  <si>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</si>
  <si>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</si>
  <si>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</si>
  <si>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</si>
  <si>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</si>
  <si>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</si>
  <si>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</si>
  <si>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</si>
  <si>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</si>
  <si>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</si>
  <si>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</si>
  <si>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</si>
  <si>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</si>
  <si>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</si>
  <si>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</si>
  <si>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</si>
  <si>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</si>
  <si>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</si>
  <si>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</si>
  <si>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</si>
  <si>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</si>
  <si>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</si>
  <si>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</si>
  <si>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</si>
  <si>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</si>
  <si>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</si>
  <si>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</si>
  <si>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</si>
  <si>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</si>
  <si>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</si>
  <si>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</si>
  <si>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Физлицо</t>
  </si>
  <si>
    <t>д. Шумерля, ул. Сосновая, 29</t>
  </si>
  <si>
    <t>ИЖД</t>
  </si>
  <si>
    <t>21518310-48-2020</t>
  </si>
  <si>
    <t>21:23:140103:31</t>
  </si>
  <si>
    <t>д. Шумерля, ул. Горького, 35</t>
  </si>
  <si>
    <t>21:23:140302:154</t>
  </si>
  <si>
    <t>21518310-49-2020</t>
  </si>
  <si>
    <t>д. Шумерля, ул. Полевая, 21</t>
  </si>
  <si>
    <t>21:23:000000:4472</t>
  </si>
  <si>
    <t>21518310-50-2020</t>
  </si>
  <si>
    <t>д. Шумерля, пер. Весенний, 3</t>
  </si>
  <si>
    <t>21:23:000000:4619</t>
  </si>
  <si>
    <t>21518310-51-2020</t>
  </si>
  <si>
    <t>21:23:000000:4499</t>
  </si>
  <si>
    <t>21:23:140308:33</t>
  </si>
  <si>
    <t>21:23:140308:82</t>
  </si>
  <si>
    <t>д. Шумерля, пер. Заветный, 5</t>
  </si>
  <si>
    <t>21:23:000000:4949</t>
  </si>
  <si>
    <t>21:23:140301:31</t>
  </si>
  <si>
    <t>21:23:140308:60</t>
  </si>
  <si>
    <t>д. Шумерля, ул. Полевая, 
14</t>
  </si>
  <si>
    <t>д. Шумерля, ул. Благовещенская, 
15</t>
  </si>
  <si>
    <t>д. Шумерля, ул. Энгельса, 
46</t>
  </si>
  <si>
    <t>д. Шумерля, ул. Калинина, 
16</t>
  </si>
  <si>
    <t>д. Шумерля, ул. Кирова, 
31</t>
  </si>
  <si>
    <t>д. Шумерля, ул. Садовая, 
21</t>
  </si>
  <si>
    <t>д. Шумерля, ул. Энгельса, 
27</t>
  </si>
  <si>
    <t>д. Шумерля, ул. Благовещенская, 
49,51</t>
  </si>
  <si>
    <t>д. Шумерля, ул. Куйбышева, 
17</t>
  </si>
  <si>
    <t>д. Шумерля, ул. Кирова, 
1</t>
  </si>
  <si>
    <t>д. Шумерля, ул. Калинина, 
39</t>
  </si>
  <si>
    <t>д. Шумерля, ул. Кирова, 
26</t>
  </si>
  <si>
    <t>д. Шумерля, ул. Благовещенская, 
8</t>
  </si>
  <si>
    <t>21:23:140103:61</t>
  </si>
  <si>
    <t>21:23:140302:234</t>
  </si>
  <si>
    <t>21:23:140103:106
21:23:140103:107</t>
  </si>
  <si>
    <t>21:23:140303:64</t>
  </si>
  <si>
    <t>21:23:140301:28</t>
  </si>
  <si>
    <t>21:23:140309:21</t>
  </si>
  <si>
    <t>21:23:140301:33</t>
  </si>
  <si>
    <t>21:23:140103:96</t>
  </si>
  <si>
    <t>21518310-34-2019</t>
  </si>
  <si>
    <t>21518310-35-2019</t>
  </si>
  <si>
    <t>21518310-36-2019</t>
  </si>
  <si>
    <t>21518310-37-2019</t>
  </si>
  <si>
    <t>21518310-38-2019</t>
  </si>
  <si>
    <t>21518310-39-2019</t>
  </si>
  <si>
    <t>21518310-40-2019</t>
  </si>
  <si>
    <t>21518310-41-2019</t>
  </si>
  <si>
    <t>21518310-42-2019</t>
  </si>
  <si>
    <t>21518310-43-2019</t>
  </si>
  <si>
    <t>21518310-44-2019</t>
  </si>
  <si>
    <t>21518310-45-2019</t>
  </si>
  <si>
    <t>21518310-46-2019</t>
  </si>
  <si>
    <t>21518310-47-2019</t>
  </si>
  <si>
    <t>д. Шумерля, ул. Садовая, 
7</t>
  </si>
  <si>
    <t>д. Шумерля, ул. Благовещенская, 
37</t>
  </si>
  <si>
    <t>д. Шумерля, ул. Дальняя, 
6а</t>
  </si>
  <si>
    <t>д. Шумерля, ул. Куйбышева, 
21</t>
  </si>
  <si>
    <t>д. Шумерля, ул. Чапаева, 
40</t>
  </si>
  <si>
    <t>д. Шумерля, ул. Благовещенская, 
7</t>
  </si>
  <si>
    <t>д. Шумерля, ул. Благовещенская, 
33</t>
  </si>
  <si>
    <t>д. Шумерля, пер. Заветный, 7</t>
  </si>
  <si>
    <t>д. Шумерля, ул. Горького, 
27</t>
  </si>
  <si>
    <t>д. Шумерля, пер. Рождественский, 2</t>
  </si>
  <si>
    <t>Шумерлинский лесхоз, 8</t>
  </si>
  <si>
    <t>д. Шумерля, ул. Калинина, 
33</t>
  </si>
  <si>
    <t>д. Шумерля, ул. Сосновая, 
38</t>
  </si>
  <si>
    <t>д. Шумерля, ул. Кирова, 
36</t>
  </si>
  <si>
    <t>д. Шумерля, пер. Почтовый, 4а</t>
  </si>
  <si>
    <t>д. Шумерля, ул. Калинина, 
16а</t>
  </si>
  <si>
    <t>д. Шумерля, ул. Садовая, 
34</t>
  </si>
  <si>
    <t>д. Шумерля, ул. Энгельса, 
55а</t>
  </si>
  <si>
    <t>д. Шумерля, ул. Сосновая, 
44</t>
  </si>
  <si>
    <t>д. Шумерля, ул. Сосновая, 
40</t>
  </si>
  <si>
    <t>д. Шумерля, ул. Кирова, 
22а</t>
  </si>
  <si>
    <t>д. Шумерля, ул. Благовещенская, 
5</t>
  </si>
  <si>
    <t>д. Шумерля, ул. Садовая, 
31</t>
  </si>
  <si>
    <t>21:23:140302:155</t>
  </si>
  <si>
    <t>21:23:140103:72</t>
  </si>
  <si>
    <t>21:23:140307:373
21:23:140307:70</t>
  </si>
  <si>
    <t>21:23:140309:17</t>
  </si>
  <si>
    <t>21:23:140305:45</t>
  </si>
  <si>
    <t>21:23:140103:57</t>
  </si>
  <si>
    <t>21:23:140103:70</t>
  </si>
  <si>
    <t>21:23:000000:4782</t>
  </si>
  <si>
    <t>21:23:140306:0007</t>
  </si>
  <si>
    <t>21:23:000000:4773</t>
  </si>
  <si>
    <t>21:23:000000:623</t>
  </si>
  <si>
    <t>21:23:140309:192</t>
  </si>
  <si>
    <t>21:23:140103:40</t>
  </si>
  <si>
    <t>21:23:140301:34</t>
  </si>
  <si>
    <t>21518310-20-2018</t>
  </si>
  <si>
    <t>21518310-21-2018</t>
  </si>
  <si>
    <t>21518310-23-2018</t>
  </si>
  <si>
    <t>21518310-26-2018</t>
  </si>
  <si>
    <t>21518310-22-2018</t>
  </si>
  <si>
    <t>21518310-24-2018</t>
  </si>
  <si>
    <t>21518310-25-2018</t>
  </si>
  <si>
    <t>21518310-27-2018</t>
  </si>
  <si>
    <t>21518310-28-2018</t>
  </si>
  <si>
    <t>21518310-29-2018</t>
  </si>
  <si>
    <t>21518310-30-2018</t>
  </si>
  <si>
    <t>21518310-31-2018</t>
  </si>
  <si>
    <t>21518310-32-2018</t>
  </si>
  <si>
    <t>21518310-33-2018</t>
  </si>
  <si>
    <t>21:23:140308:139</t>
  </si>
  <si>
    <t>21:23:140308:147</t>
  </si>
  <si>
    <t>21:23:140302:129</t>
  </si>
  <si>
    <t>21:23:140309:214</t>
  </si>
  <si>
    <t>21:23:140103:46</t>
  </si>
  <si>
    <t>21:23:140103:42</t>
  </si>
  <si>
    <t>21:23:140301:42</t>
  </si>
  <si>
    <t>21:23:140103:56</t>
  </si>
  <si>
    <t>21:23:140302:145</t>
  </si>
  <si>
    <t>21518310-11-2017</t>
  </si>
  <si>
    <t>21518310-12-2017</t>
  </si>
  <si>
    <t>21518310-13-2017</t>
  </si>
  <si>
    <t>21518310-14-2017</t>
  </si>
  <si>
    <t>21518310-15-2017</t>
  </si>
  <si>
    <t>21518310-16-2017</t>
  </si>
  <si>
    <t>21518310-17-2017</t>
  </si>
  <si>
    <t>21518310-18-2017</t>
  </si>
  <si>
    <t>21518310-19-2017</t>
  </si>
  <si>
    <t>д. Благовещенская, 5</t>
  </si>
  <si>
    <t>Шумерлинское с/п</t>
  </si>
  <si>
    <t>д. Шумерля, ул. Сосновая, 20</t>
  </si>
  <si>
    <t>гараж с омшаником</t>
  </si>
  <si>
    <t>21515310-33-2020</t>
  </si>
  <si>
    <t>21515310-34-2020</t>
  </si>
  <si>
    <t>21515310-35-2020</t>
  </si>
  <si>
    <t>21515310-36-2020</t>
  </si>
  <si>
    <t>д. Шумерля, ул. Благовещенская, 5</t>
  </si>
  <si>
    <t>д. Шумерля, ул. Благовещенская, 15</t>
  </si>
  <si>
    <t>д. Шумерля, ул. Ленина, 5а</t>
  </si>
  <si>
    <t>д. Шумерля, ул. Сосновая, 30</t>
  </si>
  <si>
    <t>д. Шумерля, ул. Садовая, 21</t>
  </si>
  <si>
    <t>МЖД</t>
  </si>
  <si>
    <t>электроснабжение ул. Благовещенская</t>
  </si>
  <si>
    <t>д. Шумерля, ул. Сосновая, 34</t>
  </si>
  <si>
    <t>Юрлицо</t>
  </si>
  <si>
    <t>д. Шумерля, ул. Сосновая, 32</t>
  </si>
  <si>
    <t>д. Шумерля, ул. Дальняя, 6а</t>
  </si>
  <si>
    <t>д. Шумерля, ул. Энгельса, 32</t>
  </si>
  <si>
    <t>д. Шумерля, ул. Садовая, 7</t>
  </si>
  <si>
    <t>д. Шумерля, ул. Молодежная, 1а</t>
  </si>
  <si>
    <t>д. Шумерля, ул. Энгельса, 57</t>
  </si>
  <si>
    <t>д. Шумерля, ул. Благовещенская, 9</t>
  </si>
  <si>
    <t>д. Шумерля, ул. Мичурина, 1а/1</t>
  </si>
  <si>
    <t>д. Шумерля, ул. Благовещенская, 10</t>
  </si>
  <si>
    <t>д. Шумерля, ул. Горького, 27</t>
  </si>
  <si>
    <t>д. Шумерля, ул. Калинина, 33</t>
  </si>
  <si>
    <t>д. Шумерля, ул. Сосновая, 38</t>
  </si>
  <si>
    <t>д. Шумерля, ул. Сосновая, 50</t>
  </si>
  <si>
    <t>д. Шумерля, ул. Энгельса, 50</t>
  </si>
  <si>
    <t>д. Шумерля, ул. Мичурина, 11а</t>
  </si>
  <si>
    <t>д. Шумерля, ул. Кирова, 36</t>
  </si>
  <si>
    <t>д. Шумерля, ул. Чапаева, 41б</t>
  </si>
  <si>
    <t>д. Шумерля, ул. Куйбышева, 59</t>
  </si>
  <si>
    <t>д. Шумерля, ул. Калинина, 1а</t>
  </si>
  <si>
    <t>д. Шумерля, ул. Калинина, 18</t>
  </si>
  <si>
    <t>д. Шумерля, ул. Калинина, 16а</t>
  </si>
  <si>
    <t>д. Шумерля, ул. Кирова, 22а</t>
  </si>
  <si>
    <t>ГАЗС</t>
  </si>
  <si>
    <t>молочная ферма</t>
  </si>
  <si>
    <t>21515310-25-2019</t>
  </si>
  <si>
    <t>21515310-27-2019</t>
  </si>
  <si>
    <t>21515310-24-2019</t>
  </si>
  <si>
    <t>21515310-26-2019</t>
  </si>
  <si>
    <t>21515310-28-2019</t>
  </si>
  <si>
    <t>21515310-29-2019</t>
  </si>
  <si>
    <t>21515310-30-2019</t>
  </si>
  <si>
    <t>21515310-31-2019</t>
  </si>
  <si>
    <t>21515310-32-2019</t>
  </si>
  <si>
    <t>21515310-08-2018</t>
  </si>
  <si>
    <t>21515310-09-2018</t>
  </si>
  <si>
    <t>21515310-10-2018</t>
  </si>
  <si>
    <t>21515310-11-2018</t>
  </si>
  <si>
    <t>21515310-13-2018</t>
  </si>
  <si>
    <t>21515310-14-2018</t>
  </si>
  <si>
    <t>21515310-15-2018</t>
  </si>
  <si>
    <t>21515310-16-2018</t>
  </si>
  <si>
    <t>21515310-17-2018</t>
  </si>
  <si>
    <t>21515310-18-2018</t>
  </si>
  <si>
    <t>21515310-19-2018</t>
  </si>
  <si>
    <t>21515310-20-2018</t>
  </si>
  <si>
    <t>21515310-21-2018</t>
  </si>
  <si>
    <t>21515310-22-2018</t>
  </si>
  <si>
    <t>21515310-23-2018</t>
  </si>
  <si>
    <t>21515310-01-2017</t>
  </si>
  <si>
    <t>21515310-02-2017</t>
  </si>
  <si>
    <t>21515310-03-2017</t>
  </si>
  <si>
    <t>21515310-04-2017</t>
  </si>
  <si>
    <t>21515310-05-2017</t>
  </si>
  <si>
    <t>21515310-06-2017</t>
  </si>
  <si>
    <t>21515310-07-2017</t>
  </si>
  <si>
    <t>20.12.217</t>
  </si>
  <si>
    <t>21:23:140103:34</t>
  </si>
  <si>
    <t>21510310-101</t>
  </si>
  <si>
    <t>21:23:140308:99</t>
  </si>
  <si>
    <t>21518000-95-2016</t>
  </si>
  <si>
    <t>21515310-12-2018 отменено</t>
  </si>
  <si>
    <t>21:23:140309:85</t>
  </si>
  <si>
    <t>21:23:140103:58</t>
  </si>
  <si>
    <t>21518310-130</t>
  </si>
  <si>
    <t>21:23:000000:3898</t>
  </si>
  <si>
    <t>21518310-138</t>
  </si>
  <si>
    <t>21:23:140103:95</t>
  </si>
  <si>
    <t>21518310-91</t>
  </si>
  <si>
    <t>21:23:140103:52</t>
  </si>
  <si>
    <t>21518310-106</t>
  </si>
  <si>
    <t>21:23:140308:143</t>
  </si>
  <si>
    <t>21518310-03-2016</t>
  </si>
  <si>
    <t>21:23:140302:149</t>
  </si>
  <si>
    <t>21518310-01-2016</t>
  </si>
  <si>
    <t>21:23:140103:90</t>
  </si>
  <si>
    <t>21518310-72</t>
  </si>
  <si>
    <t>21:23:140303:98</t>
  </si>
  <si>
    <t>21518310-149</t>
  </si>
  <si>
    <t>21:23:140103:36</t>
  </si>
  <si>
    <t>21518310-94</t>
  </si>
  <si>
    <t>21:23:140103:32</t>
  </si>
  <si>
    <t>21518310-96</t>
  </si>
  <si>
    <t>21:23:140308:113</t>
  </si>
  <si>
    <t>21518310-126</t>
  </si>
  <si>
    <t>21.06.203</t>
  </si>
  <si>
    <t>21:23:140305:142</t>
  </si>
  <si>
    <t>21518000-62-2015</t>
  </si>
  <si>
    <t>21:23:140303:107</t>
  </si>
  <si>
    <t>21518310-146</t>
  </si>
  <si>
    <t>21:23:140104:39</t>
  </si>
  <si>
    <t>21518310-05-2016</t>
  </si>
  <si>
    <t>21:23:140309:78</t>
  </si>
  <si>
    <t>06..23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</si>
</sst>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 wrapText="1"/>
    </xf>
    <xf numFmtId="17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43"/>
  <sheetViews>
    <sheetView zoomScaleNormal="100" workbookViewId="0">
      <selection activeCell="J47" sqref="J47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6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4" t="s">
        <v>0</v>
      </c>
      <c r="B5" s="44" t="s">
        <v>1</v>
      </c>
      <c r="C5" s="44" t="s">
        <v>36</v>
      </c>
      <c r="D5" s="50" t="s">
        <v>2</v>
      </c>
      <c r="E5" s="52" t="s">
        <v>37</v>
      </c>
      <c r="F5" s="44" t="s">
        <v>38</v>
      </c>
      <c r="G5" s="48" t="s">
        <v>34</v>
      </c>
      <c r="H5" s="49"/>
      <c r="I5" s="44" t="s">
        <v>6</v>
      </c>
      <c r="J5" s="44" t="s">
        <v>39</v>
      </c>
      <c r="K5" s="44" t="s">
        <v>48</v>
      </c>
      <c r="L5" s="44" t="s">
        <v>47</v>
      </c>
    </row>
    <row r="6" spans="1:15" s="18" customFormat="1" ht="106.5" customHeight="1">
      <c r="A6" s="45"/>
      <c r="B6" s="45"/>
      <c r="C6" s="45"/>
      <c r="D6" s="51"/>
      <c r="E6" s="52"/>
      <c r="F6" s="45"/>
      <c r="G6" s="4" t="s">
        <v>4</v>
      </c>
      <c r="H6" s="4" t="s">
        <v>5</v>
      </c>
      <c r="I6" s="45"/>
      <c r="J6" s="45"/>
      <c r="K6" s="45"/>
      <c r="L6" s="45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8" t="s">
        <v>43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  <c r="O8" s="19"/>
    </row>
    <row r="9" spans="1:15" ht="25.5">
      <c r="A9" s="6" t="s">
        <v>50</v>
      </c>
      <c r="C9" s="8" t="s">
        <v>8</v>
      </c>
      <c r="D9" s="10" t="s">
        <v>52</v>
      </c>
      <c r="E9" s="7" t="s">
        <v>54</v>
      </c>
      <c r="F9" s="8" t="s">
        <v>51</v>
      </c>
      <c r="G9" s="7" t="s">
        <v>53</v>
      </c>
      <c r="H9" s="31">
        <v>43839</v>
      </c>
      <c r="I9" s="32">
        <v>47484</v>
      </c>
      <c r="J9" s="9"/>
      <c r="K9" s="9"/>
      <c r="L9" s="9">
        <v>1.5</v>
      </c>
    </row>
    <row r="10" spans="1:15" ht="25.5">
      <c r="A10" s="6" t="s">
        <v>50</v>
      </c>
      <c r="C10" s="8" t="s">
        <v>8</v>
      </c>
      <c r="D10" s="10" t="s">
        <v>52</v>
      </c>
      <c r="E10" s="11" t="s">
        <v>56</v>
      </c>
      <c r="F10" s="8" t="s">
        <v>55</v>
      </c>
      <c r="G10" s="7" t="s">
        <v>57</v>
      </c>
      <c r="H10" s="33">
        <v>43965</v>
      </c>
      <c r="I10" s="34">
        <v>47604</v>
      </c>
      <c r="L10" s="11">
        <v>1</v>
      </c>
    </row>
    <row r="11" spans="1:15" ht="25.5">
      <c r="A11" s="6" t="s">
        <v>50</v>
      </c>
      <c r="C11" s="8" t="s">
        <v>8</v>
      </c>
      <c r="D11" s="10" t="s">
        <v>52</v>
      </c>
      <c r="E11" s="11" t="s">
        <v>59</v>
      </c>
      <c r="F11" s="8" t="s">
        <v>58</v>
      </c>
      <c r="G11" s="7" t="s">
        <v>60</v>
      </c>
      <c r="H11" s="33">
        <v>43966</v>
      </c>
      <c r="I11" s="34">
        <v>47604</v>
      </c>
      <c r="L11" s="11">
        <v>1</v>
      </c>
    </row>
    <row r="12" spans="1:15" ht="25.5">
      <c r="A12" s="6" t="s">
        <v>50</v>
      </c>
      <c r="C12" s="8" t="s">
        <v>8</v>
      </c>
      <c r="D12" s="10" t="s">
        <v>52</v>
      </c>
      <c r="E12" s="11" t="s">
        <v>62</v>
      </c>
      <c r="F12" s="8" t="s">
        <v>61</v>
      </c>
      <c r="G12" s="7" t="s">
        <v>63</v>
      </c>
      <c r="H12" s="33">
        <v>43969</v>
      </c>
      <c r="I12" s="34">
        <v>47604</v>
      </c>
      <c r="L12" s="11">
        <v>2</v>
      </c>
    </row>
    <row r="13" spans="1:15" ht="15.75">
      <c r="A13" s="41" t="s">
        <v>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4" spans="1:15" ht="38.25">
      <c r="A14" s="6" t="s">
        <v>50</v>
      </c>
      <c r="B14" s="35"/>
      <c r="C14" s="8" t="s">
        <v>8</v>
      </c>
      <c r="D14" s="10" t="s">
        <v>52</v>
      </c>
      <c r="E14" s="7" t="s">
        <v>84</v>
      </c>
      <c r="F14" s="35" t="s">
        <v>72</v>
      </c>
      <c r="G14" s="7" t="s">
        <v>92</v>
      </c>
      <c r="H14" s="33">
        <v>43556</v>
      </c>
      <c r="I14" s="32">
        <v>47209</v>
      </c>
      <c r="J14" s="29"/>
      <c r="K14" s="29"/>
      <c r="L14" s="30">
        <v>1</v>
      </c>
    </row>
    <row r="15" spans="1:15" ht="38.25">
      <c r="A15" s="6" t="s">
        <v>50</v>
      </c>
      <c r="B15" s="35"/>
      <c r="C15" s="8" t="s">
        <v>8</v>
      </c>
      <c r="D15" s="10" t="s">
        <v>52</v>
      </c>
      <c r="E15" s="11" t="s">
        <v>64</v>
      </c>
      <c r="F15" s="35" t="s">
        <v>71</v>
      </c>
      <c r="G15" s="7" t="s">
        <v>93</v>
      </c>
      <c r="H15" s="33">
        <v>43567</v>
      </c>
      <c r="I15" s="34">
        <v>47209</v>
      </c>
      <c r="L15" s="11">
        <v>1</v>
      </c>
    </row>
    <row r="16" spans="1:15" ht="38.25">
      <c r="A16" s="6" t="s">
        <v>50</v>
      </c>
      <c r="B16" s="35"/>
      <c r="C16" s="8" t="s">
        <v>8</v>
      </c>
      <c r="D16" s="10" t="s">
        <v>52</v>
      </c>
      <c r="E16" s="11" t="s">
        <v>65</v>
      </c>
      <c r="F16" s="35" t="s">
        <v>73</v>
      </c>
      <c r="G16" s="7" t="s">
        <v>94</v>
      </c>
      <c r="H16" s="33">
        <v>43671</v>
      </c>
      <c r="I16" s="34">
        <v>47300</v>
      </c>
      <c r="L16" s="11">
        <v>2</v>
      </c>
    </row>
    <row r="17" spans="1:12" ht="38.25">
      <c r="A17" s="6" t="s">
        <v>50</v>
      </c>
      <c r="B17" s="35"/>
      <c r="C17" s="8" t="s">
        <v>8</v>
      </c>
      <c r="D17" s="10" t="s">
        <v>52</v>
      </c>
      <c r="E17" s="11" t="s">
        <v>66</v>
      </c>
      <c r="F17" s="35" t="s">
        <v>74</v>
      </c>
      <c r="G17" s="7" t="s">
        <v>95</v>
      </c>
      <c r="H17" s="33">
        <v>43686</v>
      </c>
      <c r="I17" s="34">
        <v>47331</v>
      </c>
      <c r="L17" s="11">
        <v>1</v>
      </c>
    </row>
    <row r="18" spans="1:12" ht="25.5">
      <c r="A18" s="6" t="s">
        <v>50</v>
      </c>
      <c r="C18" s="8" t="s">
        <v>8</v>
      </c>
      <c r="D18" s="10" t="s">
        <v>52</v>
      </c>
      <c r="E18" s="11" t="s">
        <v>68</v>
      </c>
      <c r="F18" s="8" t="s">
        <v>67</v>
      </c>
      <c r="G18" s="7" t="s">
        <v>96</v>
      </c>
      <c r="H18" s="33">
        <v>43710</v>
      </c>
      <c r="I18" s="34">
        <v>47362</v>
      </c>
      <c r="L18" s="11">
        <v>2</v>
      </c>
    </row>
    <row r="19" spans="1:12" ht="38.25">
      <c r="A19" s="6" t="s">
        <v>50</v>
      </c>
      <c r="B19" s="35"/>
      <c r="C19" s="8" t="s">
        <v>8</v>
      </c>
      <c r="D19" s="10" t="s">
        <v>52</v>
      </c>
      <c r="E19" s="11" t="s">
        <v>69</v>
      </c>
      <c r="F19" s="35" t="s">
        <v>75</v>
      </c>
      <c r="G19" s="7" t="s">
        <v>97</v>
      </c>
      <c r="H19" s="33">
        <v>43746</v>
      </c>
      <c r="I19" s="34">
        <v>47392</v>
      </c>
      <c r="L19" s="11">
        <v>2</v>
      </c>
    </row>
    <row r="20" spans="1:12" ht="38.25">
      <c r="A20" s="6" t="s">
        <v>191</v>
      </c>
      <c r="B20" s="35"/>
      <c r="C20" s="8" t="s">
        <v>7</v>
      </c>
      <c r="D20" s="10" t="s">
        <v>52</v>
      </c>
      <c r="E20" s="11" t="s">
        <v>85</v>
      </c>
      <c r="F20" s="35" t="s">
        <v>76</v>
      </c>
      <c r="G20" s="7" t="s">
        <v>98</v>
      </c>
      <c r="H20" s="33">
        <v>43752</v>
      </c>
      <c r="I20" s="34">
        <v>47392</v>
      </c>
      <c r="L20" s="11">
        <v>1</v>
      </c>
    </row>
    <row r="21" spans="1:12" ht="38.25">
      <c r="A21" s="6" t="s">
        <v>50</v>
      </c>
      <c r="B21" s="35"/>
      <c r="C21" s="8" t="s">
        <v>8</v>
      </c>
      <c r="D21" s="10" t="s">
        <v>52</v>
      </c>
      <c r="E21" s="11" t="s">
        <v>70</v>
      </c>
      <c r="F21" s="35" t="s">
        <v>77</v>
      </c>
      <c r="G21" s="7" t="s">
        <v>99</v>
      </c>
      <c r="H21" s="33">
        <v>43759</v>
      </c>
      <c r="I21" s="34">
        <v>47392</v>
      </c>
      <c r="L21" s="11">
        <v>2</v>
      </c>
    </row>
    <row r="22" spans="1:12" ht="38.25">
      <c r="A22" s="6" t="s">
        <v>50</v>
      </c>
      <c r="B22" s="35"/>
      <c r="C22" s="8" t="s">
        <v>8</v>
      </c>
      <c r="D22" s="10" t="s">
        <v>52</v>
      </c>
      <c r="E22" s="7" t="s">
        <v>86</v>
      </c>
      <c r="F22" s="35" t="s">
        <v>78</v>
      </c>
      <c r="G22" s="7" t="s">
        <v>100</v>
      </c>
      <c r="H22" s="33">
        <v>43775</v>
      </c>
      <c r="I22" s="34">
        <v>47423</v>
      </c>
      <c r="L22" s="11">
        <v>1</v>
      </c>
    </row>
    <row r="23" spans="1:12" ht="38.25">
      <c r="A23" s="6" t="s">
        <v>50</v>
      </c>
      <c r="B23" s="35"/>
      <c r="C23" s="8" t="s">
        <v>8</v>
      </c>
      <c r="D23" s="10" t="s">
        <v>52</v>
      </c>
      <c r="E23" s="11" t="s">
        <v>87</v>
      </c>
      <c r="F23" s="35" t="s">
        <v>79</v>
      </c>
      <c r="G23" s="7" t="s">
        <v>101</v>
      </c>
      <c r="H23" s="33">
        <v>43775</v>
      </c>
      <c r="I23" s="34">
        <v>47423</v>
      </c>
      <c r="L23" s="11">
        <v>2</v>
      </c>
    </row>
    <row r="24" spans="1:12" ht="38.25">
      <c r="A24" s="6" t="s">
        <v>50</v>
      </c>
      <c r="B24" s="35"/>
      <c r="C24" s="8" t="s">
        <v>8</v>
      </c>
      <c r="D24" s="10" t="s">
        <v>52</v>
      </c>
      <c r="E24" s="11" t="s">
        <v>88</v>
      </c>
      <c r="F24" s="35" t="s">
        <v>80</v>
      </c>
      <c r="G24" s="7" t="s">
        <v>102</v>
      </c>
      <c r="H24" s="33">
        <v>43783</v>
      </c>
      <c r="I24" s="34">
        <v>47423</v>
      </c>
      <c r="L24" s="11">
        <v>1</v>
      </c>
    </row>
    <row r="25" spans="1:12" ht="38.25">
      <c r="A25" s="6" t="s">
        <v>50</v>
      </c>
      <c r="B25" s="35"/>
      <c r="C25" s="8" t="s">
        <v>8</v>
      </c>
      <c r="D25" s="10" t="s">
        <v>52</v>
      </c>
      <c r="E25" s="11" t="s">
        <v>89</v>
      </c>
      <c r="F25" s="35" t="s">
        <v>81</v>
      </c>
      <c r="G25" s="7" t="s">
        <v>103</v>
      </c>
      <c r="H25" s="33">
        <v>43808</v>
      </c>
      <c r="I25" s="34">
        <v>47453</v>
      </c>
      <c r="L25" s="11">
        <v>1</v>
      </c>
    </row>
    <row r="26" spans="1:12" ht="38.25">
      <c r="A26" s="6" t="s">
        <v>50</v>
      </c>
      <c r="B26" s="35"/>
      <c r="C26" s="8" t="s">
        <v>8</v>
      </c>
      <c r="D26" s="10" t="s">
        <v>52</v>
      </c>
      <c r="E26" s="11" t="s">
        <v>90</v>
      </c>
      <c r="F26" s="35" t="s">
        <v>82</v>
      </c>
      <c r="G26" s="7" t="s">
        <v>104</v>
      </c>
      <c r="H26" s="33">
        <v>43809</v>
      </c>
      <c r="I26" s="34">
        <v>47453</v>
      </c>
      <c r="L26" s="11">
        <v>1</v>
      </c>
    </row>
    <row r="27" spans="1:12" ht="38.25">
      <c r="A27" s="6" t="s">
        <v>50</v>
      </c>
      <c r="B27" s="35"/>
      <c r="C27" s="8" t="s">
        <v>8</v>
      </c>
      <c r="D27" s="10" t="s">
        <v>52</v>
      </c>
      <c r="E27" s="7" t="s">
        <v>91</v>
      </c>
      <c r="F27" s="35" t="s">
        <v>83</v>
      </c>
      <c r="G27" s="7" t="s">
        <v>105</v>
      </c>
      <c r="H27" s="33">
        <v>43822</v>
      </c>
      <c r="I27" s="34">
        <v>47453</v>
      </c>
      <c r="L27" s="11">
        <v>1</v>
      </c>
    </row>
    <row r="28" spans="1:12" ht="15.75">
      <c r="A28" s="41" t="s">
        <v>45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38.25">
      <c r="A29" s="6" t="s">
        <v>50</v>
      </c>
      <c r="B29" s="35"/>
      <c r="C29" s="8" t="s">
        <v>8</v>
      </c>
      <c r="D29" s="10" t="s">
        <v>52</v>
      </c>
      <c r="E29" s="11" t="s">
        <v>129</v>
      </c>
      <c r="F29" s="35" t="s">
        <v>106</v>
      </c>
      <c r="G29" s="7" t="s">
        <v>143</v>
      </c>
      <c r="H29" s="33">
        <v>43140</v>
      </c>
      <c r="I29" s="34">
        <v>46784</v>
      </c>
      <c r="L29" s="11">
        <v>2</v>
      </c>
    </row>
    <row r="30" spans="1:12" ht="38.25">
      <c r="A30" s="6" t="s">
        <v>50</v>
      </c>
      <c r="B30" s="35"/>
      <c r="C30" s="8" t="s">
        <v>8</v>
      </c>
      <c r="D30" s="10" t="s">
        <v>52</v>
      </c>
      <c r="E30" s="11" t="s">
        <v>130</v>
      </c>
      <c r="F30" s="35" t="s">
        <v>107</v>
      </c>
      <c r="G30" s="7" t="s">
        <v>144</v>
      </c>
      <c r="H30" s="33">
        <v>43144</v>
      </c>
      <c r="I30" s="34">
        <v>46784</v>
      </c>
      <c r="L30" s="11">
        <v>2</v>
      </c>
    </row>
    <row r="31" spans="1:12" ht="38.25">
      <c r="A31" s="6" t="s">
        <v>50</v>
      </c>
      <c r="B31" s="35"/>
      <c r="C31" s="8" t="s">
        <v>8</v>
      </c>
      <c r="D31" s="10" t="s">
        <v>52</v>
      </c>
      <c r="E31" s="8" t="s">
        <v>131</v>
      </c>
      <c r="F31" s="35" t="s">
        <v>108</v>
      </c>
      <c r="G31" s="7" t="s">
        <v>147</v>
      </c>
      <c r="H31" s="33">
        <v>43144</v>
      </c>
      <c r="I31" s="34">
        <v>46784</v>
      </c>
      <c r="L31" s="11">
        <v>3</v>
      </c>
    </row>
    <row r="32" spans="1:12" ht="38.25">
      <c r="A32" s="6" t="s">
        <v>50</v>
      </c>
      <c r="B32" s="35"/>
      <c r="C32" s="8" t="s">
        <v>8</v>
      </c>
      <c r="D32" s="10" t="s">
        <v>52</v>
      </c>
      <c r="E32" s="11" t="s">
        <v>132</v>
      </c>
      <c r="F32" s="35" t="s">
        <v>109</v>
      </c>
      <c r="G32" s="7" t="s">
        <v>145</v>
      </c>
      <c r="H32" s="33">
        <v>43195</v>
      </c>
      <c r="I32" s="34">
        <v>46844</v>
      </c>
      <c r="L32" s="11">
        <v>2</v>
      </c>
    </row>
    <row r="33" spans="1:12" ht="38.25">
      <c r="A33" s="6" t="s">
        <v>50</v>
      </c>
      <c r="B33" s="35"/>
      <c r="C33" s="8" t="s">
        <v>8</v>
      </c>
      <c r="D33" s="10" t="s">
        <v>52</v>
      </c>
      <c r="E33" s="11" t="s">
        <v>133</v>
      </c>
      <c r="F33" s="35" t="s">
        <v>110</v>
      </c>
      <c r="G33" s="7" t="s">
        <v>148</v>
      </c>
      <c r="H33" s="33">
        <v>43213</v>
      </c>
      <c r="I33" s="34">
        <v>46844</v>
      </c>
      <c r="L33" s="11">
        <v>1</v>
      </c>
    </row>
    <row r="34" spans="1:12" ht="38.25">
      <c r="A34" s="6" t="s">
        <v>50</v>
      </c>
      <c r="B34" s="35"/>
      <c r="C34" s="8" t="s">
        <v>8</v>
      </c>
      <c r="D34" s="10" t="s">
        <v>52</v>
      </c>
      <c r="E34" s="11" t="s">
        <v>134</v>
      </c>
      <c r="F34" s="35" t="s">
        <v>111</v>
      </c>
      <c r="G34" s="7" t="s">
        <v>149</v>
      </c>
      <c r="H34" s="33">
        <v>43195</v>
      </c>
      <c r="I34" s="34">
        <v>46844</v>
      </c>
      <c r="L34" s="11">
        <v>1</v>
      </c>
    </row>
    <row r="35" spans="1:12" ht="38.25">
      <c r="A35" s="6" t="s">
        <v>50</v>
      </c>
      <c r="B35" s="35"/>
      <c r="C35" s="8" t="s">
        <v>8</v>
      </c>
      <c r="D35" s="10" t="s">
        <v>52</v>
      </c>
      <c r="E35" s="11" t="s">
        <v>135</v>
      </c>
      <c r="F35" s="35" t="s">
        <v>112</v>
      </c>
      <c r="G35" s="7" t="s">
        <v>146</v>
      </c>
      <c r="H35" s="33">
        <v>43231</v>
      </c>
      <c r="I35" s="34">
        <v>46874</v>
      </c>
      <c r="L35" s="11">
        <v>2</v>
      </c>
    </row>
    <row r="36" spans="1:12" ht="25.5">
      <c r="A36" s="6" t="s">
        <v>50</v>
      </c>
      <c r="C36" s="8" t="s">
        <v>8</v>
      </c>
      <c r="D36" s="10" t="s">
        <v>52</v>
      </c>
      <c r="E36" s="11" t="s">
        <v>136</v>
      </c>
      <c r="F36" s="8" t="s">
        <v>113</v>
      </c>
      <c r="G36" s="7" t="s">
        <v>150</v>
      </c>
      <c r="H36" s="33">
        <v>43277</v>
      </c>
      <c r="I36" s="34">
        <v>46905</v>
      </c>
      <c r="L36" s="11">
        <v>2</v>
      </c>
    </row>
    <row r="37" spans="1:12" ht="38.25">
      <c r="A37" s="6" t="s">
        <v>50</v>
      </c>
      <c r="B37" s="35"/>
      <c r="C37" s="8" t="s">
        <v>8</v>
      </c>
      <c r="D37" s="10" t="s">
        <v>52</v>
      </c>
      <c r="E37" s="11" t="s">
        <v>137</v>
      </c>
      <c r="F37" s="35" t="s">
        <v>114</v>
      </c>
      <c r="G37" s="7" t="s">
        <v>151</v>
      </c>
      <c r="H37" s="33">
        <v>43322</v>
      </c>
      <c r="I37" s="34">
        <v>46966</v>
      </c>
      <c r="L37" s="11">
        <v>2</v>
      </c>
    </row>
    <row r="38" spans="1:12" ht="25.5">
      <c r="A38" s="6" t="s">
        <v>50</v>
      </c>
      <c r="C38" s="8" t="s">
        <v>8</v>
      </c>
      <c r="D38" s="10" t="s">
        <v>52</v>
      </c>
      <c r="E38" s="11" t="s">
        <v>138</v>
      </c>
      <c r="F38" s="8" t="s">
        <v>115</v>
      </c>
      <c r="G38" s="7" t="s">
        <v>152</v>
      </c>
      <c r="H38" s="33">
        <v>43357</v>
      </c>
      <c r="I38" s="34">
        <v>46997</v>
      </c>
      <c r="L38" s="11">
        <v>2</v>
      </c>
    </row>
    <row r="39" spans="1:12" ht="25.5">
      <c r="A39" s="6" t="s">
        <v>191</v>
      </c>
      <c r="C39" s="8" t="s">
        <v>17</v>
      </c>
      <c r="D39" s="10" t="s">
        <v>52</v>
      </c>
      <c r="E39" s="11" t="s">
        <v>139</v>
      </c>
      <c r="F39" s="8" t="s">
        <v>116</v>
      </c>
      <c r="G39" s="7" t="s">
        <v>153</v>
      </c>
      <c r="H39" s="33">
        <v>43368</v>
      </c>
      <c r="I39" s="34">
        <v>46997</v>
      </c>
    </row>
    <row r="40" spans="1:12" ht="38.25">
      <c r="A40" s="6" t="s">
        <v>50</v>
      </c>
      <c r="B40" s="35"/>
      <c r="C40" s="8" t="s">
        <v>8</v>
      </c>
      <c r="D40" s="10" t="s">
        <v>52</v>
      </c>
      <c r="E40" s="11" t="s">
        <v>140</v>
      </c>
      <c r="F40" s="35" t="s">
        <v>117</v>
      </c>
      <c r="G40" s="7" t="s">
        <v>154</v>
      </c>
      <c r="H40" s="33">
        <v>43388</v>
      </c>
      <c r="I40" s="34">
        <v>47027</v>
      </c>
      <c r="L40" s="11">
        <v>1</v>
      </c>
    </row>
    <row r="41" spans="1:12" ht="38.25">
      <c r="A41" s="6" t="s">
        <v>191</v>
      </c>
      <c r="B41" s="35"/>
      <c r="C41" s="8" t="s">
        <v>7</v>
      </c>
      <c r="D41" s="10" t="s">
        <v>52</v>
      </c>
      <c r="E41" s="11" t="s">
        <v>141</v>
      </c>
      <c r="F41" s="35" t="s">
        <v>118</v>
      </c>
      <c r="G41" s="7" t="s">
        <v>155</v>
      </c>
      <c r="H41" s="33">
        <v>43405</v>
      </c>
      <c r="I41" s="34">
        <v>47058</v>
      </c>
      <c r="L41" s="11">
        <v>1</v>
      </c>
    </row>
    <row r="42" spans="1:12" ht="38.25">
      <c r="A42" s="6" t="s">
        <v>50</v>
      </c>
      <c r="B42" s="35"/>
      <c r="C42" s="8" t="s">
        <v>8</v>
      </c>
      <c r="D42" s="10" t="s">
        <v>52</v>
      </c>
      <c r="E42" s="11" t="s">
        <v>142</v>
      </c>
      <c r="F42" s="35" t="s">
        <v>119</v>
      </c>
      <c r="G42" s="7" t="s">
        <v>156</v>
      </c>
      <c r="H42" s="33">
        <v>43432</v>
      </c>
      <c r="I42" s="34">
        <v>47058</v>
      </c>
      <c r="L42" s="11">
        <v>1</v>
      </c>
    </row>
    <row r="43" spans="1:12" ht="15.75">
      <c r="A43" s="41" t="s">
        <v>46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3"/>
    </row>
    <row r="44" spans="1:12" ht="25.5">
      <c r="A44" s="6" t="s">
        <v>50</v>
      </c>
      <c r="C44" s="8" t="s">
        <v>8</v>
      </c>
      <c r="D44" s="10" t="s">
        <v>52</v>
      </c>
      <c r="E44" s="11" t="s">
        <v>157</v>
      </c>
      <c r="F44" s="8" t="s">
        <v>120</v>
      </c>
      <c r="G44" s="7" t="s">
        <v>166</v>
      </c>
      <c r="H44" s="33">
        <v>42753</v>
      </c>
      <c r="I44" s="34">
        <v>46388</v>
      </c>
      <c r="L44" s="11">
        <v>2</v>
      </c>
    </row>
    <row r="45" spans="1:12" ht="38.25">
      <c r="A45" s="6" t="s">
        <v>50</v>
      </c>
      <c r="B45" s="35"/>
      <c r="C45" s="8" t="s">
        <v>8</v>
      </c>
      <c r="D45" s="10" t="s">
        <v>52</v>
      </c>
      <c r="E45" s="11" t="s">
        <v>158</v>
      </c>
      <c r="F45" s="35" t="s">
        <v>121</v>
      </c>
      <c r="G45" s="7" t="s">
        <v>167</v>
      </c>
      <c r="H45" s="33">
        <v>42942</v>
      </c>
      <c r="I45" s="34">
        <v>46569</v>
      </c>
      <c r="L45" s="11">
        <v>1</v>
      </c>
    </row>
    <row r="46" spans="1:12" ht="38.25">
      <c r="A46" s="6" t="s">
        <v>50</v>
      </c>
      <c r="B46" s="35"/>
      <c r="C46" s="8" t="s">
        <v>8</v>
      </c>
      <c r="D46" s="10" t="s">
        <v>52</v>
      </c>
      <c r="E46" s="11" t="s">
        <v>159</v>
      </c>
      <c r="F46" s="35" t="s">
        <v>122</v>
      </c>
      <c r="G46" s="7" t="s">
        <v>168</v>
      </c>
      <c r="H46" s="33">
        <v>42965</v>
      </c>
      <c r="I46" s="34">
        <v>46600</v>
      </c>
      <c r="L46" s="11">
        <v>2</v>
      </c>
    </row>
    <row r="47" spans="1:12" ht="38.25">
      <c r="A47" s="6" t="s">
        <v>50</v>
      </c>
      <c r="B47" s="35"/>
      <c r="C47" s="8" t="s">
        <v>8</v>
      </c>
      <c r="D47" s="10" t="s">
        <v>52</v>
      </c>
      <c r="E47" s="11" t="s">
        <v>160</v>
      </c>
      <c r="F47" s="35" t="s">
        <v>123</v>
      </c>
      <c r="G47" s="7" t="s">
        <v>169</v>
      </c>
      <c r="H47" s="33">
        <v>42989</v>
      </c>
      <c r="I47" s="34">
        <v>46631</v>
      </c>
      <c r="L47" s="11">
        <v>2</v>
      </c>
    </row>
    <row r="48" spans="1:12" ht="38.25">
      <c r="A48" s="6" t="s">
        <v>50</v>
      </c>
      <c r="B48" s="35"/>
      <c r="C48" s="8" t="s">
        <v>8</v>
      </c>
      <c r="D48" s="10" t="s">
        <v>52</v>
      </c>
      <c r="E48" s="11" t="s">
        <v>161</v>
      </c>
      <c r="F48" s="35" t="s">
        <v>124</v>
      </c>
      <c r="G48" s="7" t="s">
        <v>170</v>
      </c>
      <c r="H48" s="33">
        <v>42991</v>
      </c>
      <c r="I48" s="34">
        <v>46631</v>
      </c>
      <c r="L48" s="11">
        <v>2</v>
      </c>
    </row>
    <row r="49" spans="1:12" ht="38.25">
      <c r="A49" s="6" t="s">
        <v>50</v>
      </c>
      <c r="B49" s="35"/>
      <c r="C49" s="8" t="s">
        <v>8</v>
      </c>
      <c r="D49" s="10" t="s">
        <v>52</v>
      </c>
      <c r="E49" s="11" t="s">
        <v>162</v>
      </c>
      <c r="F49" s="35" t="s">
        <v>125</v>
      </c>
      <c r="G49" s="7" t="s">
        <v>171</v>
      </c>
      <c r="H49" s="33">
        <v>42998</v>
      </c>
      <c r="I49" s="34">
        <v>46631</v>
      </c>
      <c r="L49" s="11">
        <v>2</v>
      </c>
    </row>
    <row r="50" spans="1:12" ht="38.25">
      <c r="A50" s="6" t="s">
        <v>50</v>
      </c>
      <c r="B50" s="35"/>
      <c r="C50" s="8" t="s">
        <v>8</v>
      </c>
      <c r="D50" s="10" t="s">
        <v>52</v>
      </c>
      <c r="E50" s="11" t="s">
        <v>163</v>
      </c>
      <c r="F50" s="35" t="s">
        <v>126</v>
      </c>
      <c r="G50" s="7" t="s">
        <v>172</v>
      </c>
      <c r="H50" s="33">
        <v>43028</v>
      </c>
      <c r="I50" s="34">
        <v>46661</v>
      </c>
      <c r="L50" s="11">
        <v>1</v>
      </c>
    </row>
    <row r="51" spans="1:12" ht="38.25">
      <c r="A51" s="6" t="s">
        <v>50</v>
      </c>
      <c r="B51" s="35"/>
      <c r="C51" s="8" t="s">
        <v>8</v>
      </c>
      <c r="D51" s="10" t="s">
        <v>52</v>
      </c>
      <c r="E51" s="11" t="s">
        <v>164</v>
      </c>
      <c r="F51" s="35" t="s">
        <v>127</v>
      </c>
      <c r="G51" s="7" t="s">
        <v>173</v>
      </c>
      <c r="H51" s="33">
        <v>43081</v>
      </c>
      <c r="I51" s="34">
        <v>46722</v>
      </c>
      <c r="L51" s="11">
        <v>2</v>
      </c>
    </row>
    <row r="52" spans="1:12" ht="38.25">
      <c r="A52" s="6" t="s">
        <v>50</v>
      </c>
      <c r="B52" s="35"/>
      <c r="C52" s="8" t="s">
        <v>8</v>
      </c>
      <c r="D52" s="10" t="s">
        <v>52</v>
      </c>
      <c r="E52" s="11" t="s">
        <v>165</v>
      </c>
      <c r="F52" s="35" t="s">
        <v>128</v>
      </c>
      <c r="G52" s="7" t="s">
        <v>174</v>
      </c>
      <c r="H52" s="33">
        <v>43098</v>
      </c>
      <c r="I52" s="34">
        <v>46722</v>
      </c>
      <c r="L52" s="11">
        <v>2</v>
      </c>
    </row>
    <row r="53" spans="1:12">
      <c r="C53" s="8"/>
    </row>
    <row r="54" spans="1:12">
      <c r="C54" s="8"/>
    </row>
    <row r="55" spans="1:12">
      <c r="C55" s="8"/>
    </row>
    <row r="56" spans="1:12">
      <c r="C56" s="8"/>
    </row>
    <row r="57" spans="1:12">
      <c r="C57" s="8"/>
    </row>
    <row r="58" spans="1:12">
      <c r="C58" s="8"/>
    </row>
    <row r="59" spans="1:12">
      <c r="C59" s="8"/>
    </row>
    <row r="60" spans="1:12">
      <c r="C60" s="8"/>
    </row>
    <row r="61" spans="1:12">
      <c r="C61" s="8"/>
    </row>
    <row r="62" spans="1:12">
      <c r="C62" s="8"/>
    </row>
    <row r="63" spans="1:12">
      <c r="C63" s="8"/>
    </row>
    <row r="64" spans="1:12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  <row r="32240" spans="3:3">
      <c r="C32240" s="8"/>
    </row>
    <row r="32241" spans="3:3">
      <c r="C32241" s="8"/>
    </row>
    <row r="32242" spans="3:3">
      <c r="C32242" s="8"/>
    </row>
    <row r="32243" spans="3:3">
      <c r="C32243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3:L13"/>
    <mergeCell ref="A28:L28"/>
    <mergeCell ref="A43:L43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C9:C12 C14:C27 C29:C42 C44:C52</xm:sqref>
        </x14:dataValidation>
        <x14:dataValidation type="list" allowBlank="1" showInputMessage="1" showErrorMessage="1">
          <x14:formula1>
            <xm:f>Справочник!A1048068:A1048094</xm:f>
          </x14:formula1>
          <xm:sqref>C1048108:C1048576</xm:sqref>
        </x14:dataValidation>
        <x14:dataValidation type="list" allowBlank="1" showInputMessage="1" showErrorMessage="1">
          <x14:formula1>
            <xm:f>Справочник!A450:A476</xm:f>
          </x14:formula1>
          <xm:sqref>C53:C61</xm:sqref>
        </x14:dataValidation>
        <x14:dataValidation type="list" allowBlank="1" showInputMessage="1" showErrorMessage="1">
          <x14:formula1>
            <xm:f>Справочник!A460:A486</xm:f>
          </x14:formula1>
          <xm:sqref>C62:C1048107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75"/>
  <sheetViews>
    <sheetView tabSelected="1" zoomScale="90" zoomScaleNormal="90" workbookViewId="0">
      <selection activeCell="C59" sqref="C59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6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4" t="s">
        <v>0</v>
      </c>
      <c r="B4" s="44" t="s">
        <v>1</v>
      </c>
      <c r="C4" s="44" t="s">
        <v>36</v>
      </c>
      <c r="D4" s="44" t="s">
        <v>2</v>
      </c>
      <c r="E4" s="44" t="s">
        <v>37</v>
      </c>
      <c r="F4" s="44" t="s">
        <v>38</v>
      </c>
      <c r="G4" s="48" t="s">
        <v>34</v>
      </c>
      <c r="H4" s="49"/>
      <c r="I4" s="44" t="s">
        <v>6</v>
      </c>
      <c r="J4" s="44" t="s">
        <v>39</v>
      </c>
      <c r="K4" s="44" t="s">
        <v>40</v>
      </c>
      <c r="L4" s="59" t="s">
        <v>49</v>
      </c>
      <c r="M4" s="59" t="s">
        <v>47</v>
      </c>
      <c r="N4" s="57" t="s">
        <v>35</v>
      </c>
      <c r="O4" s="58"/>
      <c r="P4" s="59" t="s">
        <v>3</v>
      </c>
    </row>
    <row r="5" spans="1:16" s="18" customFormat="1" ht="81" customHeight="1">
      <c r="A5" s="45"/>
      <c r="B5" s="45"/>
      <c r="C5" s="45"/>
      <c r="D5" s="45"/>
      <c r="E5" s="45"/>
      <c r="F5" s="45"/>
      <c r="G5" s="4" t="s">
        <v>4</v>
      </c>
      <c r="H5" s="4" t="s">
        <v>5</v>
      </c>
      <c r="I5" s="45"/>
      <c r="J5" s="45"/>
      <c r="K5" s="45"/>
      <c r="L5" s="60"/>
      <c r="M5" s="60"/>
      <c r="N5" s="27" t="s">
        <v>4</v>
      </c>
      <c r="O5" s="27" t="s">
        <v>5</v>
      </c>
      <c r="P5" s="6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6"/>
      <c r="B7" s="61" t="s">
        <v>43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62"/>
    </row>
    <row r="8" spans="1:16" ht="25.5">
      <c r="A8" s="6" t="s">
        <v>50</v>
      </c>
      <c r="C8" s="8" t="s">
        <v>8</v>
      </c>
      <c r="D8" s="11" t="s">
        <v>52</v>
      </c>
      <c r="E8" s="11" t="s">
        <v>157</v>
      </c>
      <c r="F8" s="8" t="s">
        <v>120</v>
      </c>
      <c r="G8" s="7" t="s">
        <v>166</v>
      </c>
      <c r="H8" s="33">
        <v>42753</v>
      </c>
      <c r="I8" s="34">
        <v>46388</v>
      </c>
      <c r="L8" s="11">
        <v>151.30000000000001</v>
      </c>
      <c r="M8" s="11">
        <v>2</v>
      </c>
      <c r="N8" s="8" t="s">
        <v>179</v>
      </c>
      <c r="O8" s="36">
        <v>43892</v>
      </c>
      <c r="P8" s="28" t="s">
        <v>52</v>
      </c>
    </row>
    <row r="9" spans="1:16" ht="25.5">
      <c r="A9" s="6" t="s">
        <v>50</v>
      </c>
      <c r="C9" s="8" t="s">
        <v>8</v>
      </c>
      <c r="D9" s="11" t="s">
        <v>52</v>
      </c>
      <c r="E9" s="11" t="s">
        <v>164</v>
      </c>
      <c r="F9" s="8" t="s">
        <v>175</v>
      </c>
      <c r="G9" s="7" t="s">
        <v>173</v>
      </c>
      <c r="H9" s="33">
        <v>43081</v>
      </c>
      <c r="I9" s="34">
        <v>46722</v>
      </c>
      <c r="L9" s="11">
        <v>139.1</v>
      </c>
      <c r="M9" s="11">
        <v>2</v>
      </c>
      <c r="N9" s="8" t="s">
        <v>180</v>
      </c>
      <c r="O9" s="36">
        <v>43896</v>
      </c>
      <c r="P9" s="28" t="s">
        <v>52</v>
      </c>
    </row>
    <row r="10" spans="1:16" ht="25.5">
      <c r="A10" s="6" t="s">
        <v>50</v>
      </c>
      <c r="C10" s="8" t="s">
        <v>30</v>
      </c>
      <c r="D10" s="11" t="s">
        <v>178</v>
      </c>
      <c r="F10" s="8" t="s">
        <v>176</v>
      </c>
      <c r="L10" s="11">
        <v>440</v>
      </c>
      <c r="M10" s="11">
        <v>1</v>
      </c>
      <c r="N10" s="8" t="s">
        <v>181</v>
      </c>
      <c r="O10" s="36">
        <v>43914</v>
      </c>
      <c r="P10" s="11" t="s">
        <v>178</v>
      </c>
    </row>
    <row r="11" spans="1:16" ht="25.5">
      <c r="A11" s="6" t="s">
        <v>50</v>
      </c>
      <c r="C11" s="8" t="s">
        <v>8</v>
      </c>
      <c r="D11" s="11" t="s">
        <v>52</v>
      </c>
      <c r="F11" s="8" t="s">
        <v>177</v>
      </c>
      <c r="L11" s="11">
        <v>147.19999999999999</v>
      </c>
      <c r="M11" s="11">
        <v>2</v>
      </c>
      <c r="N11" s="8" t="s">
        <v>182</v>
      </c>
      <c r="O11" s="36">
        <v>43935</v>
      </c>
      <c r="P11" s="28" t="s">
        <v>52</v>
      </c>
    </row>
    <row r="12" spans="1:16" ht="15.75">
      <c r="B12" s="63" t="s">
        <v>44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1:16" ht="25.5">
      <c r="A13" s="6" t="s">
        <v>50</v>
      </c>
      <c r="C13" s="8" t="s">
        <v>8</v>
      </c>
      <c r="D13" s="11" t="s">
        <v>52</v>
      </c>
      <c r="E13" s="11" t="s">
        <v>266</v>
      </c>
      <c r="F13" s="8" t="s">
        <v>183</v>
      </c>
      <c r="G13" s="7" t="s">
        <v>267</v>
      </c>
      <c r="H13" s="33">
        <v>40722</v>
      </c>
      <c r="I13" s="34">
        <v>44348</v>
      </c>
      <c r="L13" s="11">
        <v>269.89999999999998</v>
      </c>
      <c r="M13" s="11">
        <v>2</v>
      </c>
      <c r="N13" s="8" t="s">
        <v>218</v>
      </c>
      <c r="O13" s="37">
        <v>43528</v>
      </c>
      <c r="P13" s="11" t="s">
        <v>52</v>
      </c>
    </row>
    <row r="14" spans="1:16" ht="25.5">
      <c r="A14" s="6" t="s">
        <v>50</v>
      </c>
      <c r="C14" s="8" t="s">
        <v>8</v>
      </c>
      <c r="D14" s="11" t="s">
        <v>52</v>
      </c>
      <c r="E14" s="7" t="s">
        <v>84</v>
      </c>
      <c r="F14" s="8" t="s">
        <v>184</v>
      </c>
      <c r="G14" s="7" t="s">
        <v>92</v>
      </c>
      <c r="H14" s="33">
        <v>43556</v>
      </c>
      <c r="I14" s="32">
        <v>47209</v>
      </c>
      <c r="L14" s="11">
        <v>29.2</v>
      </c>
      <c r="M14" s="11">
        <v>1</v>
      </c>
      <c r="N14" s="8" t="s">
        <v>216</v>
      </c>
      <c r="O14" s="36">
        <v>43557</v>
      </c>
      <c r="P14" s="11" t="s">
        <v>52</v>
      </c>
    </row>
    <row r="15" spans="1:16" ht="25.5">
      <c r="A15" s="6" t="s">
        <v>50</v>
      </c>
      <c r="C15" s="8" t="s">
        <v>8</v>
      </c>
      <c r="D15" s="11" t="s">
        <v>52</v>
      </c>
      <c r="E15" s="11" t="s">
        <v>268</v>
      </c>
      <c r="F15" s="8" t="s">
        <v>185</v>
      </c>
      <c r="G15" s="8" t="s">
        <v>269</v>
      </c>
      <c r="H15" s="36">
        <v>41864</v>
      </c>
      <c r="I15" s="34">
        <v>45505</v>
      </c>
      <c r="L15" s="11">
        <v>74.8</v>
      </c>
      <c r="M15" s="11">
        <v>1</v>
      </c>
      <c r="N15" s="8" t="s">
        <v>219</v>
      </c>
      <c r="O15" s="37">
        <v>43622</v>
      </c>
      <c r="P15" s="11" t="s">
        <v>52</v>
      </c>
    </row>
    <row r="16" spans="1:16" ht="38.25">
      <c r="A16" s="6" t="s">
        <v>50</v>
      </c>
      <c r="B16" s="35"/>
      <c r="C16" s="8" t="s">
        <v>8</v>
      </c>
      <c r="D16" s="11" t="s">
        <v>52</v>
      </c>
      <c r="E16" s="11" t="s">
        <v>132</v>
      </c>
      <c r="F16" s="35" t="s">
        <v>109</v>
      </c>
      <c r="G16" s="7" t="s">
        <v>145</v>
      </c>
      <c r="H16" s="33">
        <v>43195</v>
      </c>
      <c r="I16" s="34">
        <v>46844</v>
      </c>
      <c r="L16" s="11">
        <v>86.2</v>
      </c>
      <c r="M16" s="11">
        <v>2</v>
      </c>
      <c r="N16" s="8" t="s">
        <v>217</v>
      </c>
      <c r="O16" s="36">
        <v>43647</v>
      </c>
      <c r="P16" s="11" t="s">
        <v>52</v>
      </c>
    </row>
    <row r="17" spans="1:16" ht="25.5">
      <c r="A17" s="6" t="s">
        <v>50</v>
      </c>
      <c r="C17" s="8" t="s">
        <v>8</v>
      </c>
      <c r="D17" s="11" t="s">
        <v>52</v>
      </c>
      <c r="E17" s="11" t="s">
        <v>270</v>
      </c>
      <c r="F17" s="8" t="s">
        <v>190</v>
      </c>
      <c r="G17" s="8" t="s">
        <v>271</v>
      </c>
      <c r="H17" s="36">
        <v>40897</v>
      </c>
      <c r="I17" s="34">
        <v>44531</v>
      </c>
      <c r="L17" s="11">
        <v>313.25</v>
      </c>
      <c r="M17" s="11">
        <v>3</v>
      </c>
      <c r="N17" s="8" t="s">
        <v>220</v>
      </c>
      <c r="O17" s="37">
        <v>43672</v>
      </c>
      <c r="P17" s="11" t="s">
        <v>52</v>
      </c>
    </row>
    <row r="18" spans="1:16" ht="25.5">
      <c r="A18" s="6" t="s">
        <v>50</v>
      </c>
      <c r="C18" s="8" t="s">
        <v>8</v>
      </c>
      <c r="D18" s="11" t="s">
        <v>52</v>
      </c>
      <c r="E18" s="11" t="s">
        <v>272</v>
      </c>
      <c r="F18" s="8" t="s">
        <v>186</v>
      </c>
      <c r="G18" s="8" t="s">
        <v>273</v>
      </c>
      <c r="H18" s="36">
        <v>41997</v>
      </c>
      <c r="I18" s="34">
        <v>45627</v>
      </c>
      <c r="L18" s="11">
        <v>152.80000000000001</v>
      </c>
      <c r="M18" s="11">
        <v>2</v>
      </c>
      <c r="N18" s="8" t="s">
        <v>221</v>
      </c>
      <c r="O18" s="37">
        <v>43748</v>
      </c>
      <c r="P18" s="11" t="s">
        <v>52</v>
      </c>
    </row>
    <row r="19" spans="1:16" ht="25.5">
      <c r="A19" s="6" t="s">
        <v>191</v>
      </c>
      <c r="C19" s="8" t="s">
        <v>7</v>
      </c>
      <c r="D19" s="11" t="s">
        <v>188</v>
      </c>
      <c r="E19" s="11" t="s">
        <v>85</v>
      </c>
      <c r="F19" s="8" t="s">
        <v>187</v>
      </c>
      <c r="G19" s="7" t="s">
        <v>98</v>
      </c>
      <c r="H19" s="33">
        <v>43752</v>
      </c>
      <c r="I19" s="34">
        <v>47392</v>
      </c>
      <c r="L19" s="11">
        <v>102.4</v>
      </c>
      <c r="M19" s="11">
        <v>1</v>
      </c>
      <c r="N19" s="8" t="s">
        <v>222</v>
      </c>
      <c r="O19" s="37">
        <v>43775</v>
      </c>
      <c r="P19" s="11" t="s">
        <v>188</v>
      </c>
    </row>
    <row r="20" spans="1:16" ht="25.5">
      <c r="A20" s="6" t="s">
        <v>191</v>
      </c>
      <c r="C20" s="8" t="s">
        <v>33</v>
      </c>
      <c r="D20" s="11" t="s">
        <v>189</v>
      </c>
      <c r="F20" s="8" t="s">
        <v>176</v>
      </c>
      <c r="L20" s="11">
        <v>27</v>
      </c>
      <c r="M20" s="11"/>
      <c r="N20" s="8" t="s">
        <v>223</v>
      </c>
      <c r="O20" s="37">
        <v>43780</v>
      </c>
      <c r="P20" s="11" t="s">
        <v>189</v>
      </c>
    </row>
    <row r="21" spans="1:16" ht="38.25">
      <c r="A21" s="6" t="s">
        <v>50</v>
      </c>
      <c r="B21" s="35"/>
      <c r="C21" s="8" t="s">
        <v>8</v>
      </c>
      <c r="D21" s="11" t="s">
        <v>52</v>
      </c>
      <c r="E21" s="11" t="s">
        <v>88</v>
      </c>
      <c r="F21" s="35" t="s">
        <v>80</v>
      </c>
      <c r="G21" s="7" t="s">
        <v>102</v>
      </c>
      <c r="H21" s="33">
        <v>43783</v>
      </c>
      <c r="I21" s="34">
        <v>47423</v>
      </c>
      <c r="L21" s="11">
        <v>70.3</v>
      </c>
      <c r="M21" s="11">
        <v>1</v>
      </c>
      <c r="N21" s="8" t="s">
        <v>224</v>
      </c>
      <c r="O21" s="37">
        <v>43798</v>
      </c>
      <c r="P21" s="11" t="s">
        <v>52</v>
      </c>
    </row>
    <row r="22" spans="1:16" ht="15.75">
      <c r="A22" s="6"/>
      <c r="B22" s="53" t="s">
        <v>45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6" ht="25.5">
      <c r="A23" s="6" t="s">
        <v>50</v>
      </c>
      <c r="C23" s="8" t="s">
        <v>8</v>
      </c>
      <c r="D23" s="11" t="s">
        <v>52</v>
      </c>
      <c r="E23" s="11" t="s">
        <v>248</v>
      </c>
      <c r="F23" s="8" t="s">
        <v>192</v>
      </c>
      <c r="G23" s="8" t="s">
        <v>249</v>
      </c>
      <c r="H23" s="36">
        <v>41065</v>
      </c>
      <c r="I23" s="34">
        <v>44713</v>
      </c>
      <c r="L23" s="11">
        <v>200.4</v>
      </c>
      <c r="M23" s="11">
        <v>2</v>
      </c>
      <c r="N23" s="8" t="s">
        <v>225</v>
      </c>
      <c r="O23" s="37">
        <v>43159</v>
      </c>
      <c r="P23" s="11" t="s">
        <v>52</v>
      </c>
    </row>
    <row r="24" spans="1:16" ht="25.5">
      <c r="A24" s="6" t="s">
        <v>50</v>
      </c>
      <c r="C24" s="8" t="s">
        <v>8</v>
      </c>
      <c r="D24" s="11" t="s">
        <v>52</v>
      </c>
      <c r="E24" s="8" t="s">
        <v>131</v>
      </c>
      <c r="F24" s="8" t="s">
        <v>193</v>
      </c>
      <c r="G24" s="7" t="s">
        <v>147</v>
      </c>
      <c r="H24" s="33">
        <v>43144</v>
      </c>
      <c r="I24" s="34">
        <v>46784</v>
      </c>
      <c r="L24" s="11">
        <v>562.6</v>
      </c>
      <c r="M24" s="11">
        <v>3</v>
      </c>
      <c r="N24" s="8" t="s">
        <v>226</v>
      </c>
      <c r="O24" s="37">
        <v>43166</v>
      </c>
      <c r="P24" s="11" t="s">
        <v>52</v>
      </c>
    </row>
    <row r="25" spans="1:16" ht="25.5">
      <c r="A25" s="6" t="s">
        <v>50</v>
      </c>
      <c r="C25" s="8" t="s">
        <v>8</v>
      </c>
      <c r="D25" s="11" t="s">
        <v>52</v>
      </c>
      <c r="E25" s="11" t="s">
        <v>250</v>
      </c>
      <c r="F25" s="8" t="s">
        <v>194</v>
      </c>
      <c r="G25" s="8" t="s">
        <v>251</v>
      </c>
      <c r="H25" s="36">
        <v>42402</v>
      </c>
      <c r="I25" s="34">
        <v>46054</v>
      </c>
      <c r="L25" s="11">
        <v>78.44</v>
      </c>
      <c r="M25" s="11">
        <v>1</v>
      </c>
      <c r="N25" s="8" t="s">
        <v>227</v>
      </c>
      <c r="O25" s="37">
        <v>43203</v>
      </c>
      <c r="P25" s="11" t="s">
        <v>52</v>
      </c>
    </row>
    <row r="26" spans="1:16" ht="25.5">
      <c r="A26" s="6" t="s">
        <v>50</v>
      </c>
      <c r="C26" s="8" t="s">
        <v>8</v>
      </c>
      <c r="D26" s="11" t="s">
        <v>52</v>
      </c>
      <c r="E26" s="11" t="s">
        <v>129</v>
      </c>
      <c r="F26" s="8" t="s">
        <v>195</v>
      </c>
      <c r="G26" s="7" t="s">
        <v>143</v>
      </c>
      <c r="H26" s="33">
        <v>43140</v>
      </c>
      <c r="I26" s="34">
        <v>46784</v>
      </c>
      <c r="L26" s="11">
        <v>70.83</v>
      </c>
      <c r="M26" s="11">
        <v>2</v>
      </c>
      <c r="N26" s="8" t="s">
        <v>228</v>
      </c>
      <c r="O26" s="37">
        <v>43265</v>
      </c>
      <c r="P26" s="11" t="s">
        <v>52</v>
      </c>
    </row>
    <row r="27" spans="1:16" ht="38.25">
      <c r="A27" s="6" t="s">
        <v>191</v>
      </c>
      <c r="C27" s="8" t="s">
        <v>29</v>
      </c>
      <c r="D27" s="11" t="s">
        <v>214</v>
      </c>
      <c r="F27" s="8" t="s">
        <v>196</v>
      </c>
      <c r="H27" s="36"/>
      <c r="L27" s="11"/>
      <c r="M27" s="11"/>
      <c r="N27" s="8" t="s">
        <v>252</v>
      </c>
      <c r="O27" s="37">
        <v>43270</v>
      </c>
      <c r="P27" s="11" t="s">
        <v>214</v>
      </c>
    </row>
    <row r="28" spans="1:16" ht="25.5">
      <c r="A28" s="6" t="s">
        <v>50</v>
      </c>
      <c r="C28" s="8" t="s">
        <v>8</v>
      </c>
      <c r="D28" s="11" t="s">
        <v>52</v>
      </c>
      <c r="E28" s="11" t="s">
        <v>253</v>
      </c>
      <c r="F28" s="8" t="s">
        <v>197</v>
      </c>
      <c r="G28" s="8">
        <v>21</v>
      </c>
      <c r="H28" s="36">
        <v>39553</v>
      </c>
      <c r="I28" s="34">
        <v>43191</v>
      </c>
      <c r="L28" s="11">
        <v>108.47</v>
      </c>
      <c r="M28" s="11">
        <v>2</v>
      </c>
      <c r="N28" s="8" t="s">
        <v>229</v>
      </c>
      <c r="O28" s="37">
        <v>43278</v>
      </c>
      <c r="P28" s="11" t="s">
        <v>52</v>
      </c>
    </row>
    <row r="29" spans="1:16" ht="25.5">
      <c r="A29" s="6" t="s">
        <v>50</v>
      </c>
      <c r="C29" s="8" t="s">
        <v>8</v>
      </c>
      <c r="D29" s="11" t="s">
        <v>52</v>
      </c>
      <c r="E29" s="11" t="s">
        <v>254</v>
      </c>
      <c r="F29" s="8" t="s">
        <v>198</v>
      </c>
      <c r="G29" s="8" t="s">
        <v>255</v>
      </c>
      <c r="H29" s="36">
        <v>41480</v>
      </c>
      <c r="I29" s="34">
        <v>45108</v>
      </c>
      <c r="L29" s="11">
        <v>118.27</v>
      </c>
      <c r="M29" s="11">
        <v>1</v>
      </c>
      <c r="N29" s="8" t="s">
        <v>230</v>
      </c>
      <c r="O29" s="37">
        <v>43287</v>
      </c>
      <c r="P29" s="11" t="s">
        <v>52</v>
      </c>
    </row>
    <row r="30" spans="1:16" ht="25.5">
      <c r="A30" s="6" t="s">
        <v>191</v>
      </c>
      <c r="C30" s="8" t="s">
        <v>30</v>
      </c>
      <c r="D30" s="11" t="s">
        <v>215</v>
      </c>
      <c r="E30" s="11" t="s">
        <v>256</v>
      </c>
      <c r="F30" s="8" t="s">
        <v>199</v>
      </c>
      <c r="G30" s="8" t="s">
        <v>257</v>
      </c>
      <c r="H30" s="36">
        <v>41635</v>
      </c>
      <c r="I30" s="34">
        <v>45261</v>
      </c>
      <c r="L30" s="11">
        <v>1512</v>
      </c>
      <c r="M30" s="11">
        <v>1</v>
      </c>
      <c r="N30" s="8" t="s">
        <v>231</v>
      </c>
      <c r="O30" s="37">
        <v>43328</v>
      </c>
      <c r="P30" s="11" t="s">
        <v>215</v>
      </c>
    </row>
    <row r="31" spans="1:16" ht="25.5">
      <c r="A31" s="6" t="s">
        <v>50</v>
      </c>
      <c r="C31" s="8" t="s">
        <v>8</v>
      </c>
      <c r="D31" s="11" t="s">
        <v>52</v>
      </c>
      <c r="E31" s="11" t="s">
        <v>258</v>
      </c>
      <c r="F31" s="8" t="s">
        <v>200</v>
      </c>
      <c r="G31" s="8" t="s">
        <v>259</v>
      </c>
      <c r="H31" s="36">
        <v>40843</v>
      </c>
      <c r="I31" s="34">
        <v>44470</v>
      </c>
      <c r="L31" s="11">
        <v>141.9</v>
      </c>
      <c r="M31" s="11">
        <v>1</v>
      </c>
      <c r="N31" s="8" t="s">
        <v>232</v>
      </c>
      <c r="O31" s="37">
        <v>43385</v>
      </c>
      <c r="P31" s="11" t="s">
        <v>52</v>
      </c>
    </row>
    <row r="32" spans="1:16" ht="25.5">
      <c r="A32" s="6" t="s">
        <v>50</v>
      </c>
      <c r="C32" s="8" t="s">
        <v>8</v>
      </c>
      <c r="D32" s="11" t="s">
        <v>52</v>
      </c>
      <c r="E32" s="11" t="s">
        <v>137</v>
      </c>
      <c r="F32" s="8" t="s">
        <v>201</v>
      </c>
      <c r="G32" s="7" t="s">
        <v>151</v>
      </c>
      <c r="H32" s="33">
        <v>43322</v>
      </c>
      <c r="I32" s="34">
        <v>46966</v>
      </c>
      <c r="L32" s="11">
        <v>218</v>
      </c>
      <c r="M32" s="11">
        <v>3</v>
      </c>
      <c r="N32" s="8" t="s">
        <v>233</v>
      </c>
      <c r="O32" s="37">
        <v>43385</v>
      </c>
      <c r="P32" s="11" t="s">
        <v>52</v>
      </c>
    </row>
    <row r="33" spans="1:16" ht="25.5">
      <c r="A33" s="6" t="s">
        <v>50</v>
      </c>
      <c r="B33" s="35"/>
      <c r="C33" s="8" t="s">
        <v>8</v>
      </c>
      <c r="D33" s="11" t="s">
        <v>52</v>
      </c>
      <c r="E33" s="11" t="s">
        <v>140</v>
      </c>
      <c r="F33" s="35" t="s">
        <v>202</v>
      </c>
      <c r="G33" s="7" t="s">
        <v>154</v>
      </c>
      <c r="H33" s="33">
        <v>43388</v>
      </c>
      <c r="I33" s="34">
        <v>47027</v>
      </c>
      <c r="L33" s="11">
        <v>70.7</v>
      </c>
      <c r="M33" s="11">
        <v>1</v>
      </c>
      <c r="N33" s="8" t="s">
        <v>234</v>
      </c>
      <c r="O33" s="37">
        <v>43402</v>
      </c>
      <c r="P33" s="11" t="s">
        <v>52</v>
      </c>
    </row>
    <row r="34" spans="1:16" ht="25.5">
      <c r="A34" s="6" t="s">
        <v>191</v>
      </c>
      <c r="C34" s="8" t="s">
        <v>7</v>
      </c>
      <c r="D34" s="11" t="s">
        <v>188</v>
      </c>
      <c r="E34" s="11" t="s">
        <v>141</v>
      </c>
      <c r="F34" s="8" t="s">
        <v>203</v>
      </c>
      <c r="G34" s="7" t="s">
        <v>155</v>
      </c>
      <c r="H34" s="33">
        <v>43405</v>
      </c>
      <c r="I34" s="34">
        <v>47058</v>
      </c>
      <c r="L34" s="11">
        <v>135.4</v>
      </c>
      <c r="M34" s="11">
        <v>1</v>
      </c>
      <c r="N34" s="8" t="s">
        <v>235</v>
      </c>
      <c r="O34" s="37">
        <v>43418</v>
      </c>
      <c r="P34" s="11" t="s">
        <v>188</v>
      </c>
    </row>
    <row r="35" spans="1:16" ht="25.5">
      <c r="A35" s="6" t="s">
        <v>50</v>
      </c>
      <c r="C35" s="8" t="s">
        <v>8</v>
      </c>
      <c r="D35" s="11" t="s">
        <v>52</v>
      </c>
      <c r="E35" s="11" t="s">
        <v>260</v>
      </c>
      <c r="F35" s="8" t="s">
        <v>204</v>
      </c>
      <c r="G35" s="8" t="s">
        <v>261</v>
      </c>
      <c r="H35" s="36">
        <v>41117</v>
      </c>
      <c r="I35" s="34">
        <v>44743</v>
      </c>
      <c r="L35" s="11">
        <v>146.6</v>
      </c>
      <c r="M35" s="11">
        <v>2</v>
      </c>
      <c r="N35" s="8" t="s">
        <v>236</v>
      </c>
      <c r="O35" s="37">
        <v>43439</v>
      </c>
      <c r="P35" s="11" t="s">
        <v>52</v>
      </c>
    </row>
    <row r="36" spans="1:16" ht="25.5">
      <c r="A36" s="6" t="s">
        <v>50</v>
      </c>
      <c r="C36" s="8" t="s">
        <v>8</v>
      </c>
      <c r="D36" s="11" t="s">
        <v>52</v>
      </c>
      <c r="E36" s="11" t="s">
        <v>262</v>
      </c>
      <c r="F36" s="8" t="s">
        <v>205</v>
      </c>
      <c r="G36" s="8" t="s">
        <v>263</v>
      </c>
      <c r="H36" s="36">
        <v>42485</v>
      </c>
      <c r="I36" s="34">
        <v>46113</v>
      </c>
      <c r="L36" s="11">
        <v>67.8</v>
      </c>
      <c r="M36" s="11">
        <v>1</v>
      </c>
      <c r="N36" s="8" t="s">
        <v>237</v>
      </c>
      <c r="O36" s="37">
        <v>43445</v>
      </c>
      <c r="P36" s="11" t="s">
        <v>52</v>
      </c>
    </row>
    <row r="37" spans="1:16" ht="25.5">
      <c r="A37" s="6" t="s">
        <v>50</v>
      </c>
      <c r="C37" s="8" t="s">
        <v>8</v>
      </c>
      <c r="D37" s="11" t="s">
        <v>52</v>
      </c>
      <c r="E37" s="11" t="s">
        <v>264</v>
      </c>
      <c r="F37" s="8" t="s">
        <v>206</v>
      </c>
      <c r="G37" s="8" t="s">
        <v>265</v>
      </c>
      <c r="H37" s="36">
        <v>42443</v>
      </c>
      <c r="I37" s="34">
        <v>46082</v>
      </c>
      <c r="L37" s="11">
        <v>53.2</v>
      </c>
      <c r="M37" s="11">
        <v>1</v>
      </c>
      <c r="N37" s="8" t="s">
        <v>238</v>
      </c>
      <c r="O37" s="37">
        <v>43451</v>
      </c>
      <c r="P37" s="11" t="s">
        <v>52</v>
      </c>
    </row>
    <row r="38" spans="1:16" ht="25.5">
      <c r="A38" s="6" t="s">
        <v>50</v>
      </c>
      <c r="B38" s="35"/>
      <c r="C38" s="8" t="s">
        <v>8</v>
      </c>
      <c r="D38" s="11" t="s">
        <v>52</v>
      </c>
      <c r="E38" s="11" t="s">
        <v>142</v>
      </c>
      <c r="F38" s="35" t="s">
        <v>207</v>
      </c>
      <c r="G38" s="7" t="s">
        <v>156</v>
      </c>
      <c r="H38" s="33">
        <v>43432</v>
      </c>
      <c r="I38" s="34">
        <v>47058</v>
      </c>
      <c r="L38" s="11">
        <v>19.8</v>
      </c>
      <c r="M38" s="11">
        <v>1</v>
      </c>
      <c r="N38" s="8" t="s">
        <v>239</v>
      </c>
      <c r="O38" s="37">
        <v>43461</v>
      </c>
      <c r="P38" s="11" t="s">
        <v>52</v>
      </c>
    </row>
    <row r="39" spans="1:16" ht="15.75">
      <c r="A39" s="6"/>
      <c r="B39" s="53" t="s">
        <v>46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</row>
    <row r="40" spans="1:16" ht="25.5">
      <c r="A40" s="6" t="s">
        <v>50</v>
      </c>
      <c r="B40" s="35"/>
      <c r="C40" s="8" t="s">
        <v>8</v>
      </c>
      <c r="D40" s="11" t="s">
        <v>52</v>
      </c>
      <c r="E40" s="11" t="s">
        <v>277</v>
      </c>
      <c r="F40" s="35" t="s">
        <v>208</v>
      </c>
      <c r="G40" s="8" t="s">
        <v>278</v>
      </c>
      <c r="H40" s="36">
        <v>42272</v>
      </c>
      <c r="I40" s="34">
        <v>45901</v>
      </c>
      <c r="L40" s="11">
        <v>125.83</v>
      </c>
      <c r="M40" s="11">
        <v>2</v>
      </c>
      <c r="N40" s="8" t="s">
        <v>240</v>
      </c>
      <c r="O40" s="37">
        <v>42913</v>
      </c>
      <c r="P40" s="11" t="s">
        <v>52</v>
      </c>
    </row>
    <row r="41" spans="1:16" ht="25.5">
      <c r="A41" s="6" t="s">
        <v>50</v>
      </c>
      <c r="B41" s="35"/>
      <c r="C41" s="8" t="s">
        <v>8</v>
      </c>
      <c r="D41" s="11" t="s">
        <v>52</v>
      </c>
      <c r="E41" s="11" t="s">
        <v>279</v>
      </c>
      <c r="F41" s="35" t="s">
        <v>209</v>
      </c>
      <c r="G41" s="8" t="s">
        <v>280</v>
      </c>
      <c r="H41" s="36">
        <v>41806</v>
      </c>
      <c r="I41" s="34">
        <v>45444</v>
      </c>
      <c r="L41" s="11">
        <v>116</v>
      </c>
      <c r="M41" s="11">
        <v>2</v>
      </c>
      <c r="N41" s="8" t="s">
        <v>241</v>
      </c>
      <c r="O41" s="37">
        <v>42928</v>
      </c>
      <c r="P41" s="11" t="s">
        <v>52</v>
      </c>
    </row>
    <row r="42" spans="1:16" ht="25.5">
      <c r="A42" s="6" t="s">
        <v>50</v>
      </c>
      <c r="C42" s="8" t="s">
        <v>29</v>
      </c>
      <c r="D42" s="11" t="s">
        <v>214</v>
      </c>
      <c r="E42" s="11" t="s">
        <v>281</v>
      </c>
      <c r="F42" s="8" t="s">
        <v>196</v>
      </c>
      <c r="G42" s="8" t="s">
        <v>282</v>
      </c>
      <c r="H42" s="36">
        <v>42535</v>
      </c>
      <c r="I42" s="34">
        <v>46174</v>
      </c>
      <c r="L42" s="11">
        <v>14.63</v>
      </c>
      <c r="M42" s="11">
        <v>1</v>
      </c>
      <c r="N42" s="8" t="s">
        <v>242</v>
      </c>
      <c r="O42" s="37">
        <v>42972</v>
      </c>
      <c r="P42" s="11" t="s">
        <v>214</v>
      </c>
    </row>
    <row r="43" spans="1:16" ht="25.5">
      <c r="A43" s="6" t="s">
        <v>50</v>
      </c>
      <c r="B43" s="35"/>
      <c r="C43" s="8" t="s">
        <v>8</v>
      </c>
      <c r="D43" s="11" t="s">
        <v>52</v>
      </c>
      <c r="E43" s="11" t="s">
        <v>283</v>
      </c>
      <c r="F43" s="35" t="s">
        <v>210</v>
      </c>
      <c r="G43" s="8" t="s">
        <v>275</v>
      </c>
      <c r="H43" s="36">
        <v>41446</v>
      </c>
      <c r="I43" s="34" t="s">
        <v>284</v>
      </c>
      <c r="L43" s="11">
        <v>26.45</v>
      </c>
      <c r="M43" s="11">
        <v>1</v>
      </c>
      <c r="N43" s="8" t="s">
        <v>243</v>
      </c>
      <c r="O43" s="37">
        <v>42976</v>
      </c>
      <c r="P43" s="11" t="s">
        <v>52</v>
      </c>
    </row>
    <row r="44" spans="1:16" ht="25.5">
      <c r="A44" s="6" t="s">
        <v>50</v>
      </c>
      <c r="B44" s="35"/>
      <c r="C44" s="8" t="s">
        <v>8</v>
      </c>
      <c r="D44" s="11" t="s">
        <v>52</v>
      </c>
      <c r="E44" s="11" t="s">
        <v>274</v>
      </c>
      <c r="F44" s="35" t="s">
        <v>211</v>
      </c>
      <c r="G44" s="8" t="s">
        <v>275</v>
      </c>
      <c r="H44" s="11" t="s">
        <v>276</v>
      </c>
      <c r="I44" s="34">
        <v>45078</v>
      </c>
      <c r="L44" s="11">
        <v>107.16</v>
      </c>
      <c r="M44" s="11">
        <v>1</v>
      </c>
      <c r="N44" s="8" t="s">
        <v>244</v>
      </c>
      <c r="O44" s="37">
        <v>42976</v>
      </c>
      <c r="P44" s="11" t="s">
        <v>52</v>
      </c>
    </row>
    <row r="45" spans="1:16" ht="25.5">
      <c r="A45" s="6" t="s">
        <v>50</v>
      </c>
      <c r="B45" s="35"/>
      <c r="C45" s="8" t="s">
        <v>8</v>
      </c>
      <c r="D45" s="11" t="s">
        <v>52</v>
      </c>
      <c r="E45" s="11" t="s">
        <v>158</v>
      </c>
      <c r="F45" s="35" t="s">
        <v>212</v>
      </c>
      <c r="G45" s="7" t="s">
        <v>167</v>
      </c>
      <c r="H45" s="33">
        <v>42942</v>
      </c>
      <c r="I45" s="34">
        <v>46569</v>
      </c>
      <c r="L45" s="11">
        <v>41.6</v>
      </c>
      <c r="M45" s="11">
        <v>1</v>
      </c>
      <c r="N45" s="8" t="s">
        <v>245</v>
      </c>
      <c r="O45" s="37">
        <v>42998</v>
      </c>
      <c r="P45" s="11" t="s">
        <v>52</v>
      </c>
    </row>
    <row r="46" spans="1:16" ht="25.5">
      <c r="A46" s="6" t="s">
        <v>50</v>
      </c>
      <c r="B46" s="35"/>
      <c r="C46" s="8" t="s">
        <v>8</v>
      </c>
      <c r="D46" s="11" t="s">
        <v>52</v>
      </c>
      <c r="E46" s="11" t="s">
        <v>163</v>
      </c>
      <c r="F46" s="35" t="s">
        <v>213</v>
      </c>
      <c r="G46" s="8" t="s">
        <v>172</v>
      </c>
      <c r="H46" s="36">
        <v>43028</v>
      </c>
      <c r="I46" s="34">
        <v>46661</v>
      </c>
      <c r="L46" s="11">
        <v>89.54</v>
      </c>
      <c r="M46" s="11">
        <v>1</v>
      </c>
      <c r="N46" s="8" t="s">
        <v>246</v>
      </c>
      <c r="O46" s="28" t="s">
        <v>247</v>
      </c>
      <c r="P46" s="11" t="s">
        <v>52</v>
      </c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  <row r="31273" spans="12:16">
      <c r="L31273" s="11"/>
      <c r="M31273" s="11"/>
      <c r="N31273" s="28"/>
      <c r="O31273" s="28"/>
      <c r="P31273" s="28"/>
    </row>
    <row r="31274" spans="12:16">
      <c r="L31274" s="11"/>
      <c r="M31274" s="11"/>
      <c r="N31274" s="28"/>
      <c r="O31274" s="28"/>
      <c r="P31274" s="28"/>
    </row>
    <row r="31275" spans="12:16">
      <c r="L31275" s="11"/>
      <c r="M31275" s="11"/>
      <c r="N31275" s="28"/>
      <c r="O31275" s="28"/>
      <c r="P31275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2:P12"/>
    <mergeCell ref="B22:P22"/>
    <mergeCell ref="B39:P39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C8:C11 C13:C21 C23:C38 C40:C859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C1048060:C1048576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C860:C1048059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sao-shum</cp:lastModifiedBy>
  <cp:lastPrinted>2020-06-09T13:13:46Z</cp:lastPrinted>
  <dcterms:created xsi:type="dcterms:W3CDTF">2007-02-14T14:07:46Z</dcterms:created>
  <dcterms:modified xsi:type="dcterms:W3CDTF">2020-06-17T12:26:58Z</dcterms:modified>
</cp:coreProperties>
</file>