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" yWindow="165" windowWidth="2544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4519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<sst xmlns="http://schemas.openxmlformats.org/spreadsheetml/2006/main" count="219" uniqueCount="109">
  <si>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</si>
  <si>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</si>
  <si>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</si>
  <si>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</si>
  <si>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</si>
  <si>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</si>
  <si>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</si>
  <si>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</si>
  <si>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</si>
  <si>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</si>
  <si>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</si>
  <si>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</si>
  <si>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</si>
  <si>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</si>
  <si>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</si>
  <si>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</si>
  <si>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</si>
  <si>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</si>
  <si>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</si>
  <si>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</si>
  <si>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</si>
  <si>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</si>
  <si>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</si>
  <si>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</si>
  <si>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</si>
  <si>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</si>
  <si>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</si>
  <si>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</si>
  <si>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</si>
  <si>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</si>
  <si>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</si>
  <si>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</si>
  <si>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</si>
  <si>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</si>
  <si>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</si>
  <si>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</si>
  <si>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</si>
  <si>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</si>
  <si>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</si>
  <si>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</si>
  <si>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</si>
  <si>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</si>
  <si>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</si>
  <si>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</si>
  <si>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</si>
  <si>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</si>
  <si>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</si>
  <si>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</si>
  <si>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</si>
  <si>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</si>
  <si>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Чувашская Республика, Моргаушский район, д.Паймурзино, ул.30 лет Победы, д.26</t>
  </si>
  <si>
    <t>жилой дом</t>
  </si>
  <si>
    <t>21-21512301-01-2020</t>
  </si>
  <si>
    <t>21-21512301-02-2020</t>
  </si>
  <si>
    <t>21:17:250701:41</t>
  </si>
  <si>
    <t>Чувашская Республика, Моргаушский район, д.Юрмекейкино, ул.Никольского, д.2</t>
  </si>
  <si>
    <t>21-21512301-02-2018</t>
  </si>
  <si>
    <t>21:17:250602:2</t>
  </si>
  <si>
    <t>Чувашская Республика, Моргаушский район, д.Дворики, ул.Советская, д.27</t>
  </si>
  <si>
    <t>21:17:250201:16</t>
  </si>
  <si>
    <t>21-21512301-01-2019</t>
  </si>
  <si>
    <t>21-21512301-02-2017</t>
  </si>
  <si>
    <t>Чувашская Республика, Моргаушский район, д.Ойкас-Абаши, ул.Анисимова, д.2а</t>
  </si>
  <si>
    <t>21-21512301-01-2018</t>
  </si>
  <si>
    <t>21-21512301-04-2011</t>
  </si>
  <si>
    <t>МБОУ "Сосновская ООШ"Моргаушского района Чувашской Республики</t>
  </si>
  <si>
    <t>Чувашская Республика, Моргаушский район, д.Васькино, ул.Ленина, д.2в</t>
  </si>
  <si>
    <t>пристрой к зданию спортзала</t>
  </si>
  <si>
    <t>21-21512301-02-2011</t>
  </si>
  <si>
    <t>новое строительство</t>
  </si>
  <si>
    <t>21:17:250501:43</t>
  </si>
  <si>
    <t>реконструкция</t>
  </si>
  <si>
    <t xml:space="preserve">2017 год </t>
  </si>
  <si>
    <t>Чувашская Республика, Моргаушский район, д.Ойкас-Абаши, ул.Анисимова, д.2</t>
  </si>
  <si>
    <t>21-21512301-01-2017</t>
  </si>
  <si>
    <t>21-21512301-03-2016</t>
  </si>
  <si>
    <t>Чувашская Республика, Моргаушский район, д.Дворики, ул.Советская, д.12а</t>
  </si>
  <si>
    <t>магазин</t>
  </si>
  <si>
    <t>21:17:250201:121</t>
  </si>
  <si>
    <t>21-21512301-04-2014</t>
  </si>
  <si>
    <t>Чувашская Республика, Моргаушский район, д.Изедеркино, ул.Братьев Алексеевых, д.5</t>
  </si>
  <si>
    <t>Чувашская Республика, Моргаушский район, д.Васькино, ул.70 лет Октября, д.5, кв.2</t>
  </si>
  <si>
    <t>Чувашская Республика, г.Чебоксары, ул.Родниковая, д.32, кв.4</t>
  </si>
  <si>
    <t>Чувашская Республика, г.Чебоксары, ул.Энгельса, д.3, корп. 1, кв.204</t>
  </si>
  <si>
    <t>2016 год</t>
  </si>
  <si>
    <t>Моргаушское райпо Чувашпотребсоюза</t>
  </si>
  <si>
    <t>21:17:250301:1</t>
  </si>
  <si>
    <t>21-21512301-02-2016</t>
  </si>
  <si>
    <t>14.11.2-016</t>
  </si>
  <si>
    <t>Чувашская Республика, Моргаушский район, с.Александровское, ул.Центральная, д.8</t>
  </si>
  <si>
    <t>Чувашская Республика, Моргаушский район, с.Моргауши, ул.50 лет Октябрях, д.6</t>
  </si>
  <si>
    <t>21-21512301-04-2016</t>
  </si>
  <si>
    <t>Чувашская Республика, г.Чебоксары, ул.Энтузиастов, д.13, кв.31</t>
  </si>
  <si>
    <t>Чувашская Республика, Моргаушский район, дВаськино, ул.Ленина, д.42</t>
  </si>
  <si>
    <t>21:17:250502:42</t>
  </si>
  <si>
    <t>Чувашская Республика, Моргаушский район, д.Юрмекейкинои, ул.Никольского, д.5</t>
  </si>
  <si>
    <t>21:17:250601:5</t>
  </si>
  <si>
    <t>21-21512301-04-2017</t>
  </si>
  <si>
    <t>21-21512301-03-2017</t>
  </si>
  <si>
    <t>21:17:250602:21</t>
  </si>
  <si>
    <t>Чувашская Республика, Моргаушский район, д.Юрмекейкинои, ул.Никольского, д.44</t>
  </si>
  <si>
    <t>Чувашская Республика, Моргаушский район, д.Васькино, ул.Учительская, д.4</t>
  </si>
  <si>
    <t>21:17:250501:30</t>
  </si>
  <si>
    <t>Чувашская Республика, г.Новочебоксарск, ул.Строителей, д.52, кв.46</t>
  </si>
  <si>
    <t>Чувашская Республика, Моргаушский район, д.Васькино, ул.Ленина, д.36</t>
  </si>
  <si>
    <t>21:17:250521:19</t>
  </si>
  <si>
    <t>Чувашская Республика, Моргаушский район, д.Паймурзино, ул.30 лет Победы, д.49</t>
  </si>
  <si>
    <t>21:17:250701:27</t>
  </si>
  <si>
    <t>21-21512301-01-2016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</si>
</sst>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2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tabSelected="1" topLeftCell="A22" workbookViewId="0">
      <selection activeCell="O24" sqref="O24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4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2" t="s">
        <v>0</v>
      </c>
      <c r="B5" s="42" t="s">
        <v>1</v>
      </c>
      <c r="C5" s="42" t="s">
        <v>36</v>
      </c>
      <c r="D5" s="48" t="s">
        <v>2</v>
      </c>
      <c r="E5" s="50" t="s">
        <v>37</v>
      </c>
      <c r="F5" s="42" t="s">
        <v>38</v>
      </c>
      <c r="G5" s="46" t="s">
        <v>34</v>
      </c>
      <c r="H5" s="47"/>
      <c r="I5" s="42" t="s">
        <v>6</v>
      </c>
      <c r="J5" s="42" t="s">
        <v>39</v>
      </c>
      <c r="K5" s="42" t="s">
        <v>47</v>
      </c>
      <c r="L5" s="42" t="s">
        <v>46</v>
      </c>
    </row>
    <row r="6" spans="1:15" s="18" customFormat="1" ht="106.5" customHeight="1">
      <c r="A6" s="43"/>
      <c r="B6" s="43"/>
      <c r="C6" s="43"/>
      <c r="D6" s="49"/>
      <c r="E6" s="50"/>
      <c r="F6" s="43"/>
      <c r="G6" s="4" t="s">
        <v>4</v>
      </c>
      <c r="H6" s="4" t="s">
        <v>5</v>
      </c>
      <c r="I6" s="43"/>
      <c r="J6" s="43"/>
      <c r="K6" s="43"/>
      <c r="L6" s="43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6" t="s">
        <v>43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O8" s="19"/>
    </row>
    <row r="9" spans="1:15" ht="89.25">
      <c r="A9" s="6" t="s">
        <v>49</v>
      </c>
      <c r="B9" s="8" t="s">
        <v>82</v>
      </c>
      <c r="C9" s="8" t="s">
        <v>69</v>
      </c>
      <c r="D9" s="10" t="s">
        <v>51</v>
      </c>
      <c r="E9" s="11" t="s">
        <v>54</v>
      </c>
      <c r="F9" s="8" t="s">
        <v>50</v>
      </c>
      <c r="G9" s="8" t="s">
        <v>53</v>
      </c>
      <c r="H9" s="29">
        <v>43901</v>
      </c>
      <c r="I9" s="33">
        <v>47553</v>
      </c>
      <c r="J9" s="9">
        <v>141</v>
      </c>
      <c r="K9" s="9">
        <v>141</v>
      </c>
      <c r="L9" s="9">
        <v>2</v>
      </c>
    </row>
    <row r="10" spans="1:15">
      <c r="C10" s="8"/>
    </row>
    <row r="11" spans="1:15">
      <c r="C11" s="8"/>
    </row>
    <row r="12" spans="1:15" ht="15.75">
      <c r="A12" s="39" t="s">
        <v>44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5" ht="63.75">
      <c r="A13" s="6" t="s">
        <v>49</v>
      </c>
      <c r="B13" s="8" t="s">
        <v>92</v>
      </c>
      <c r="C13" s="8" t="s">
        <v>69</v>
      </c>
      <c r="D13" s="10" t="s">
        <v>51</v>
      </c>
      <c r="E13" s="11" t="s">
        <v>94</v>
      </c>
      <c r="F13" s="8" t="s">
        <v>93</v>
      </c>
      <c r="G13" s="8" t="s">
        <v>60</v>
      </c>
      <c r="H13" s="34">
        <v>43752</v>
      </c>
      <c r="I13" s="29">
        <v>47405</v>
      </c>
      <c r="J13" s="11">
        <v>36</v>
      </c>
      <c r="K13" s="11">
        <v>36</v>
      </c>
      <c r="L13" s="11">
        <v>1</v>
      </c>
    </row>
    <row r="14" spans="1:15">
      <c r="C14" s="8"/>
    </row>
    <row r="15" spans="1:15">
      <c r="C15" s="8"/>
    </row>
    <row r="16" spans="1:15" ht="15.75">
      <c r="A16" s="39" t="s">
        <v>45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5" ht="76.5">
      <c r="A17" s="6" t="s">
        <v>49</v>
      </c>
      <c r="B17" s="8" t="s">
        <v>83</v>
      </c>
      <c r="C17" s="8" t="s">
        <v>69</v>
      </c>
      <c r="D17" s="11" t="s">
        <v>51</v>
      </c>
      <c r="E17" s="30" t="s">
        <v>57</v>
      </c>
      <c r="F17" s="8" t="s">
        <v>55</v>
      </c>
      <c r="G17" s="8" t="s">
        <v>56</v>
      </c>
      <c r="H17" s="29">
        <v>43145</v>
      </c>
      <c r="I17" s="29">
        <v>46797</v>
      </c>
      <c r="J17" s="11">
        <v>60.5</v>
      </c>
      <c r="K17" s="11">
        <v>60.5</v>
      </c>
      <c r="L17" s="11">
        <v>2</v>
      </c>
      <c r="M17" s="11"/>
    </row>
    <row r="18" spans="1:15" ht="63.75">
      <c r="A18" s="8" t="s">
        <v>65</v>
      </c>
      <c r="B18" s="8" t="s">
        <v>66</v>
      </c>
      <c r="C18" s="8" t="s">
        <v>71</v>
      </c>
      <c r="D18" s="11" t="s">
        <v>67</v>
      </c>
      <c r="E18" s="30" t="s">
        <v>70</v>
      </c>
      <c r="F18" s="8" t="s">
        <v>66</v>
      </c>
      <c r="G18" s="8" t="s">
        <v>68</v>
      </c>
      <c r="H18" s="29">
        <v>43145</v>
      </c>
      <c r="I18" s="29">
        <v>46797</v>
      </c>
      <c r="J18" s="11">
        <v>442.8</v>
      </c>
      <c r="K18" s="11">
        <v>442.8</v>
      </c>
      <c r="L18" s="11">
        <v>1</v>
      </c>
      <c r="M18" s="11"/>
      <c r="N18" s="8"/>
      <c r="O18" s="31"/>
    </row>
    <row r="19" spans="1:15">
      <c r="C19" s="8"/>
    </row>
    <row r="20" spans="1:15" ht="15.75">
      <c r="A20" s="39" t="s">
        <v>72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5" ht="63.75">
      <c r="A21" s="11" t="s">
        <v>49</v>
      </c>
      <c r="B21" s="8" t="s">
        <v>103</v>
      </c>
      <c r="C21" s="8" t="s">
        <v>69</v>
      </c>
      <c r="D21" s="11" t="s">
        <v>51</v>
      </c>
      <c r="E21" s="30" t="s">
        <v>102</v>
      </c>
      <c r="F21" s="8" t="s">
        <v>101</v>
      </c>
      <c r="G21" s="8" t="s">
        <v>74</v>
      </c>
      <c r="H21" s="34">
        <v>42948</v>
      </c>
      <c r="I21" s="29">
        <v>46600</v>
      </c>
      <c r="J21" s="11">
        <v>139</v>
      </c>
      <c r="K21" s="11">
        <v>139</v>
      </c>
      <c r="L21" s="11">
        <v>2</v>
      </c>
    </row>
    <row r="22" spans="1:15" ht="63.75">
      <c r="A22" s="11" t="s">
        <v>49</v>
      </c>
      <c r="B22" s="8" t="s">
        <v>58</v>
      </c>
      <c r="C22" s="8" t="s">
        <v>69</v>
      </c>
      <c r="D22" s="11" t="s">
        <v>51</v>
      </c>
      <c r="E22" s="30" t="s">
        <v>59</v>
      </c>
      <c r="F22" s="8" t="s">
        <v>58</v>
      </c>
      <c r="G22" s="8" t="s">
        <v>61</v>
      </c>
      <c r="H22" s="29">
        <v>42999</v>
      </c>
      <c r="I22" s="29">
        <v>46651</v>
      </c>
      <c r="J22" s="11">
        <v>56.52</v>
      </c>
      <c r="K22" s="11">
        <v>56.52</v>
      </c>
      <c r="L22" s="11">
        <v>1</v>
      </c>
    </row>
    <row r="23" spans="1:15" ht="89.25">
      <c r="A23" s="11" t="s">
        <v>49</v>
      </c>
      <c r="B23" s="8" t="s">
        <v>100</v>
      </c>
      <c r="C23" s="8" t="s">
        <v>69</v>
      </c>
      <c r="D23" s="11" t="s">
        <v>51</v>
      </c>
      <c r="E23" s="30" t="s">
        <v>99</v>
      </c>
      <c r="F23" s="8" t="s">
        <v>100</v>
      </c>
      <c r="G23" s="8" t="s">
        <v>98</v>
      </c>
      <c r="H23" s="34">
        <v>43005</v>
      </c>
      <c r="I23" s="29">
        <v>46657</v>
      </c>
      <c r="J23" s="11">
        <v>56</v>
      </c>
      <c r="K23" s="11">
        <v>56</v>
      </c>
      <c r="L23" s="11">
        <v>1</v>
      </c>
    </row>
    <row r="24" spans="1:15" ht="76.5">
      <c r="A24" s="11" t="s">
        <v>49</v>
      </c>
      <c r="B24" s="8" t="s">
        <v>95</v>
      </c>
      <c r="C24" s="8" t="s">
        <v>69</v>
      </c>
      <c r="D24" s="11" t="s">
        <v>51</v>
      </c>
      <c r="E24" s="30" t="s">
        <v>96</v>
      </c>
      <c r="F24" s="8" t="s">
        <v>95</v>
      </c>
      <c r="G24" s="8" t="s">
        <v>97</v>
      </c>
      <c r="H24" s="34">
        <v>43062</v>
      </c>
      <c r="I24" s="29">
        <v>46714</v>
      </c>
      <c r="J24" s="11">
        <v>92.2</v>
      </c>
      <c r="K24" s="11">
        <v>92.2</v>
      </c>
    </row>
    <row r="25" spans="1:15" ht="15.75">
      <c r="C25" s="8"/>
      <c r="E25" s="35" t="s">
        <v>84</v>
      </c>
    </row>
    <row r="26" spans="1:15" ht="89.25">
      <c r="A26" s="11" t="s">
        <v>49</v>
      </c>
      <c r="B26" s="8" t="s">
        <v>106</v>
      </c>
      <c r="C26" s="8" t="s">
        <v>69</v>
      </c>
      <c r="D26" s="11" t="s">
        <v>51</v>
      </c>
      <c r="E26" s="30" t="s">
        <v>107</v>
      </c>
      <c r="F26" s="8" t="s">
        <v>106</v>
      </c>
      <c r="G26" s="8" t="s">
        <v>108</v>
      </c>
      <c r="H26" s="34">
        <v>42453</v>
      </c>
      <c r="I26" s="29">
        <v>46105</v>
      </c>
      <c r="J26" s="11">
        <v>48</v>
      </c>
      <c r="K26" s="11">
        <v>48</v>
      </c>
      <c r="L26" s="11">
        <v>1</v>
      </c>
    </row>
    <row r="27" spans="1:15" ht="63.75">
      <c r="A27" s="11" t="s">
        <v>49</v>
      </c>
      <c r="B27" s="8" t="s">
        <v>104</v>
      </c>
      <c r="C27" s="8" t="s">
        <v>69</v>
      </c>
      <c r="D27" s="11" t="s">
        <v>51</v>
      </c>
      <c r="E27" s="30" t="s">
        <v>105</v>
      </c>
      <c r="F27" s="8" t="s">
        <v>104</v>
      </c>
      <c r="G27" s="8" t="s">
        <v>87</v>
      </c>
      <c r="H27" s="34">
        <v>42458</v>
      </c>
      <c r="I27" s="29">
        <v>46110</v>
      </c>
      <c r="J27" s="11">
        <v>139.74</v>
      </c>
      <c r="K27" s="11">
        <v>139.74</v>
      </c>
      <c r="L27" s="11">
        <v>2</v>
      </c>
    </row>
    <row r="28" spans="1:15" ht="76.5">
      <c r="A28" s="11" t="s">
        <v>49</v>
      </c>
      <c r="B28" s="8" t="s">
        <v>73</v>
      </c>
      <c r="C28" s="8" t="s">
        <v>69</v>
      </c>
      <c r="D28" s="11" t="s">
        <v>51</v>
      </c>
      <c r="E28" s="30" t="s">
        <v>59</v>
      </c>
      <c r="F28" s="8" t="s">
        <v>73</v>
      </c>
      <c r="G28" s="8" t="s">
        <v>75</v>
      </c>
      <c r="H28" s="29">
        <v>42471</v>
      </c>
      <c r="I28" s="29">
        <v>46123</v>
      </c>
      <c r="J28" s="11">
        <v>96.9</v>
      </c>
      <c r="K28" s="11">
        <v>96.9</v>
      </c>
      <c r="L28" s="11">
        <v>2</v>
      </c>
    </row>
    <row r="29" spans="1:15" ht="76.5">
      <c r="A29" s="8" t="s">
        <v>85</v>
      </c>
      <c r="B29" s="8" t="s">
        <v>90</v>
      </c>
      <c r="C29" s="8" t="s">
        <v>69</v>
      </c>
      <c r="D29" s="11" t="s">
        <v>77</v>
      </c>
      <c r="E29" s="30" t="s">
        <v>86</v>
      </c>
      <c r="F29" s="8" t="s">
        <v>89</v>
      </c>
      <c r="G29" s="8" t="s">
        <v>91</v>
      </c>
      <c r="H29" s="29">
        <v>42605</v>
      </c>
      <c r="I29" s="29">
        <v>46257</v>
      </c>
      <c r="J29" s="11">
        <v>65</v>
      </c>
      <c r="K29" s="11">
        <v>65</v>
      </c>
      <c r="L29" s="11">
        <v>1</v>
      </c>
    </row>
    <row r="30" spans="1:15">
      <c r="C30" s="8"/>
    </row>
    <row r="31" spans="1:15">
      <c r="C31" s="8"/>
    </row>
    <row r="32" spans="1:15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6:L16"/>
    <mergeCell ref="A20:L20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6"/>
  <sheetViews>
    <sheetView topLeftCell="A16" zoomScale="90" zoomScaleNormal="90" workbookViewId="0">
      <selection activeCell="E21" sqref="E21:K21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2" t="s">
        <v>0</v>
      </c>
      <c r="B4" s="42" t="s">
        <v>1</v>
      </c>
      <c r="C4" s="42" t="s">
        <v>36</v>
      </c>
      <c r="D4" s="42" t="s">
        <v>2</v>
      </c>
      <c r="E4" s="42" t="s">
        <v>37</v>
      </c>
      <c r="F4" s="42" t="s">
        <v>38</v>
      </c>
      <c r="G4" s="46" t="s">
        <v>34</v>
      </c>
      <c r="H4" s="47"/>
      <c r="I4" s="42" t="s">
        <v>6</v>
      </c>
      <c r="J4" s="42" t="s">
        <v>39</v>
      </c>
      <c r="K4" s="42" t="s">
        <v>40</v>
      </c>
      <c r="L4" s="57" t="s">
        <v>48</v>
      </c>
      <c r="M4" s="57" t="s">
        <v>46</v>
      </c>
      <c r="N4" s="55" t="s">
        <v>35</v>
      </c>
      <c r="O4" s="56"/>
      <c r="P4" s="57" t="s">
        <v>3</v>
      </c>
    </row>
    <row r="5" spans="1:16" s="18" customFormat="1" ht="81" customHeight="1">
      <c r="A5" s="43"/>
      <c r="B5" s="43"/>
      <c r="C5" s="43"/>
      <c r="D5" s="43"/>
      <c r="E5" s="43"/>
      <c r="F5" s="43"/>
      <c r="G5" s="4" t="s">
        <v>4</v>
      </c>
      <c r="H5" s="4" t="s">
        <v>5</v>
      </c>
      <c r="I5" s="43"/>
      <c r="J5" s="43"/>
      <c r="K5" s="43"/>
      <c r="L5" s="58"/>
      <c r="M5" s="58"/>
      <c r="N5" s="27" t="s">
        <v>4</v>
      </c>
      <c r="O5" s="27" t="s">
        <v>5</v>
      </c>
      <c r="P5" s="58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9" t="s">
        <v>43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60"/>
    </row>
    <row r="8" spans="1:16" ht="89.25">
      <c r="A8" s="11" t="s">
        <v>49</v>
      </c>
      <c r="B8" s="8" t="s">
        <v>82</v>
      </c>
      <c r="C8" s="8" t="s">
        <v>69</v>
      </c>
      <c r="D8" s="11" t="s">
        <v>51</v>
      </c>
      <c r="E8" s="11" t="s">
        <v>54</v>
      </c>
      <c r="F8" s="8" t="s">
        <v>50</v>
      </c>
      <c r="G8" s="8" t="s">
        <v>53</v>
      </c>
      <c r="H8" s="29">
        <v>43901</v>
      </c>
      <c r="I8" s="29">
        <v>47553</v>
      </c>
      <c r="J8" s="11">
        <v>141</v>
      </c>
      <c r="K8" s="11">
        <v>141</v>
      </c>
      <c r="L8" s="11">
        <v>145</v>
      </c>
      <c r="M8" s="11">
        <v>2</v>
      </c>
      <c r="N8" s="8" t="s">
        <v>52</v>
      </c>
      <c r="O8" s="29">
        <v>43966</v>
      </c>
      <c r="P8" s="28"/>
    </row>
    <row r="9" spans="1:16" ht="90.75" customHeight="1">
      <c r="A9" s="11" t="s">
        <v>49</v>
      </c>
      <c r="B9" s="8" t="s">
        <v>83</v>
      </c>
      <c r="C9" s="8" t="s">
        <v>69</v>
      </c>
      <c r="D9" s="11" t="s">
        <v>51</v>
      </c>
      <c r="E9" s="30" t="s">
        <v>57</v>
      </c>
      <c r="F9" s="8" t="s">
        <v>55</v>
      </c>
      <c r="G9" s="8" t="s">
        <v>56</v>
      </c>
      <c r="H9" s="29">
        <v>43145</v>
      </c>
      <c r="I9" s="29">
        <v>46797</v>
      </c>
      <c r="J9" s="11">
        <v>60.5</v>
      </c>
      <c r="K9" s="11">
        <v>60.5</v>
      </c>
      <c r="L9" s="11">
        <v>66.5</v>
      </c>
      <c r="M9" s="11">
        <v>2</v>
      </c>
      <c r="N9" s="8" t="s">
        <v>53</v>
      </c>
      <c r="O9" s="29">
        <v>43971</v>
      </c>
      <c r="P9" s="28"/>
    </row>
    <row r="10" spans="1:16">
      <c r="L10" s="11"/>
      <c r="M10" s="11"/>
      <c r="N10" s="28"/>
      <c r="O10" s="28"/>
      <c r="P10" s="28"/>
    </row>
    <row r="11" spans="1:16" ht="15.75">
      <c r="B11" s="61" t="s">
        <v>44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1:16" ht="63.75">
      <c r="A12" s="11" t="s">
        <v>49</v>
      </c>
      <c r="B12" s="8" t="s">
        <v>58</v>
      </c>
      <c r="C12" s="8" t="s">
        <v>69</v>
      </c>
      <c r="D12" s="11" t="s">
        <v>51</v>
      </c>
      <c r="E12" s="30" t="s">
        <v>59</v>
      </c>
      <c r="F12" s="8" t="s">
        <v>58</v>
      </c>
      <c r="G12" s="8" t="s">
        <v>61</v>
      </c>
      <c r="H12" s="29">
        <v>42999</v>
      </c>
      <c r="I12" s="29">
        <v>46651</v>
      </c>
      <c r="J12" s="11">
        <v>56.52</v>
      </c>
      <c r="K12" s="11">
        <v>56.52</v>
      </c>
      <c r="L12" s="11">
        <v>68.2</v>
      </c>
      <c r="M12" s="11">
        <v>1</v>
      </c>
      <c r="N12" s="8" t="s">
        <v>60</v>
      </c>
      <c r="O12" s="29">
        <v>43782</v>
      </c>
      <c r="P12" s="28"/>
    </row>
    <row r="13" spans="1:16">
      <c r="L13" s="11"/>
      <c r="M13" s="11"/>
      <c r="N13" s="28"/>
      <c r="O13" s="28"/>
      <c r="P13" s="28"/>
    </row>
    <row r="14" spans="1:16">
      <c r="L14" s="11"/>
      <c r="M14" s="11"/>
      <c r="N14" s="28"/>
      <c r="O14" s="28"/>
      <c r="P14" s="28"/>
    </row>
    <row r="15" spans="1:16" ht="15.75">
      <c r="B15" s="51" t="s">
        <v>45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1:16" ht="63.75">
      <c r="A16" s="8" t="s">
        <v>65</v>
      </c>
      <c r="B16" s="8" t="s">
        <v>66</v>
      </c>
      <c r="C16" s="8" t="s">
        <v>71</v>
      </c>
      <c r="D16" s="11" t="s">
        <v>67</v>
      </c>
      <c r="E16" s="30" t="s">
        <v>70</v>
      </c>
      <c r="F16" s="8" t="s">
        <v>66</v>
      </c>
      <c r="G16" s="8" t="s">
        <v>68</v>
      </c>
      <c r="H16" s="29">
        <v>43145</v>
      </c>
      <c r="I16" s="29">
        <v>46797</v>
      </c>
      <c r="J16" s="11">
        <v>442.8</v>
      </c>
      <c r="K16" s="11">
        <v>442.8</v>
      </c>
      <c r="L16" s="11">
        <v>445</v>
      </c>
      <c r="M16" s="11"/>
      <c r="N16" s="8" t="s">
        <v>63</v>
      </c>
      <c r="O16" s="31">
        <v>43164</v>
      </c>
      <c r="P16" s="28"/>
    </row>
    <row r="17" spans="1:16" ht="76.5">
      <c r="A17" s="11" t="s">
        <v>49</v>
      </c>
      <c r="B17" s="8" t="s">
        <v>81</v>
      </c>
      <c r="C17" s="8" t="s">
        <v>69</v>
      </c>
      <c r="D17" s="11" t="s">
        <v>51</v>
      </c>
      <c r="E17" s="30" t="s">
        <v>59</v>
      </c>
      <c r="F17" s="8" t="s">
        <v>62</v>
      </c>
      <c r="G17" s="8" t="s">
        <v>64</v>
      </c>
      <c r="H17" s="29">
        <v>40795</v>
      </c>
      <c r="I17" s="29">
        <v>44448</v>
      </c>
      <c r="J17" s="11">
        <v>100</v>
      </c>
      <c r="K17" s="11">
        <v>100</v>
      </c>
      <c r="L17" s="11">
        <v>106.5</v>
      </c>
      <c r="M17" s="11">
        <v>1</v>
      </c>
      <c r="N17" s="8" t="s">
        <v>63</v>
      </c>
      <c r="O17" s="31">
        <v>43441</v>
      </c>
      <c r="P17" s="28"/>
    </row>
    <row r="18" spans="1:16">
      <c r="L18" s="11"/>
      <c r="M18" s="11"/>
      <c r="N18" s="28"/>
      <c r="O18" s="28"/>
      <c r="P18" s="28"/>
    </row>
    <row r="19" spans="1:16">
      <c r="L19" s="11"/>
      <c r="M19" s="11"/>
      <c r="N19" s="28"/>
      <c r="O19" s="28"/>
      <c r="P19" s="28"/>
    </row>
    <row r="20" spans="1:16" ht="15.75">
      <c r="B20" s="51" t="s">
        <v>72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1:16" ht="76.5">
      <c r="A21" s="11" t="s">
        <v>49</v>
      </c>
      <c r="B21" s="8" t="s">
        <v>73</v>
      </c>
      <c r="C21" s="8" t="s">
        <v>69</v>
      </c>
      <c r="D21" s="11" t="s">
        <v>51</v>
      </c>
      <c r="E21" s="30" t="s">
        <v>59</v>
      </c>
      <c r="F21" s="8" t="s">
        <v>73</v>
      </c>
      <c r="G21" s="8" t="s">
        <v>75</v>
      </c>
      <c r="H21" s="29">
        <v>42471</v>
      </c>
      <c r="I21" s="29">
        <v>46123</v>
      </c>
      <c r="J21" s="11">
        <v>96.9</v>
      </c>
      <c r="K21" s="11">
        <v>96.9</v>
      </c>
      <c r="L21" s="11">
        <v>120.9</v>
      </c>
      <c r="M21" s="11">
        <v>2</v>
      </c>
      <c r="N21" s="8" t="s">
        <v>74</v>
      </c>
      <c r="O21" s="31">
        <v>42928</v>
      </c>
      <c r="P21" s="28"/>
    </row>
    <row r="22" spans="1:16" ht="63.75">
      <c r="A22" s="11" t="s">
        <v>49</v>
      </c>
      <c r="B22" s="8" t="s">
        <v>80</v>
      </c>
      <c r="C22" s="8" t="s">
        <v>69</v>
      </c>
      <c r="D22" s="11" t="s">
        <v>77</v>
      </c>
      <c r="E22" s="30" t="s">
        <v>78</v>
      </c>
      <c r="F22" s="8" t="s">
        <v>76</v>
      </c>
      <c r="G22" s="8" t="s">
        <v>79</v>
      </c>
      <c r="H22" s="29">
        <v>41873</v>
      </c>
      <c r="I22" s="29">
        <v>45526</v>
      </c>
      <c r="J22" s="11">
        <v>33.5</v>
      </c>
      <c r="K22" s="11">
        <v>33.5</v>
      </c>
      <c r="L22" s="11">
        <v>34.799999999999997</v>
      </c>
      <c r="M22" s="11">
        <v>1</v>
      </c>
      <c r="N22" s="8" t="s">
        <v>61</v>
      </c>
      <c r="O22" s="31">
        <v>43019</v>
      </c>
      <c r="P22" s="28"/>
    </row>
    <row r="23" spans="1:16" ht="15.75">
      <c r="G23" s="32" t="s">
        <v>84</v>
      </c>
      <c r="L23" s="11"/>
      <c r="M23" s="11"/>
      <c r="N23" s="28"/>
      <c r="O23" s="28"/>
      <c r="P23" s="28"/>
    </row>
    <row r="24" spans="1:16" ht="92.25" customHeight="1">
      <c r="A24" s="8" t="s">
        <v>85</v>
      </c>
      <c r="B24" s="8" t="s">
        <v>90</v>
      </c>
      <c r="C24" s="8" t="s">
        <v>69</v>
      </c>
      <c r="D24" s="11" t="s">
        <v>77</v>
      </c>
      <c r="E24" s="30" t="s">
        <v>86</v>
      </c>
      <c r="F24" s="8" t="s">
        <v>89</v>
      </c>
      <c r="G24" s="8" t="s">
        <v>91</v>
      </c>
      <c r="H24" s="29">
        <v>42605</v>
      </c>
      <c r="I24" s="29">
        <v>46257</v>
      </c>
      <c r="J24" s="11">
        <v>404.25</v>
      </c>
      <c r="K24" s="11">
        <v>404.25</v>
      </c>
      <c r="L24" s="11">
        <v>378.62</v>
      </c>
      <c r="M24" s="11">
        <v>1</v>
      </c>
      <c r="N24" s="8" t="s">
        <v>87</v>
      </c>
      <c r="O24" s="28" t="s">
        <v>88</v>
      </c>
      <c r="P24" s="28"/>
    </row>
    <row r="25" spans="1:16">
      <c r="L25" s="11"/>
      <c r="M25" s="11"/>
      <c r="N25" s="28"/>
      <c r="O25" s="28"/>
      <c r="P25" s="28"/>
    </row>
    <row r="26" spans="1:16">
      <c r="L26" s="11"/>
      <c r="M26" s="11"/>
      <c r="N26" s="28"/>
      <c r="O26" s="28"/>
      <c r="P26" s="28"/>
    </row>
    <row r="27" spans="1:16"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L4:L5"/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Админ</cp:lastModifiedBy>
  <cp:lastPrinted>2020-06-09T13:13:46Z</cp:lastPrinted>
  <dcterms:created xsi:type="dcterms:W3CDTF">2007-02-14T14:07:46Z</dcterms:created>
  <dcterms:modified xsi:type="dcterms:W3CDTF">2020-06-15T09:47:36Z</dcterms:modified>
</cp:coreProperties>
</file>