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25440" windowHeight="12435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<sst xmlns="http://schemas.openxmlformats.org/spreadsheetml/2006/main" count="448" uniqueCount="246">
  <si>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</si>
  <si>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</si>
  <si>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</si>
  <si>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</si>
  <si>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</si>
  <si>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</si>
  <si>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</si>
  <si>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</si>
  <si>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</si>
  <si>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</si>
  <si>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</si>
  <si>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</si>
  <si>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</si>
  <si>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</si>
  <si>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</si>
  <si>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</si>
  <si>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</si>
  <si>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</si>
  <si>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</si>
  <si>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</si>
  <si>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</si>
  <si>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</si>
  <si>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</si>
  <si>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</si>
  <si>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</si>
  <si>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</si>
  <si>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</si>
  <si>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</si>
  <si>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</si>
  <si>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</si>
  <si>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</si>
  <si>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</si>
  <si>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</si>
  <si>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</si>
  <si>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</si>
  <si>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</si>
  <si>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</si>
  <si>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</si>
  <si>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</si>
  <si>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</si>
  <si>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</si>
  <si>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</si>
  <si>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</si>
  <si>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</si>
  <si>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</si>
  <si>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</si>
  <si>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</si>
  <si>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</si>
  <si>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</si>
  <si>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</si>
  <si>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фзическое лицо</t>
  </si>
  <si>
    <t>г.Чебоксары, ул.Университетская, дом 3 38/1, кв.27</t>
  </si>
  <si>
    <t>строительство</t>
  </si>
  <si>
    <t>2-х этажный индивидуальный жилой дом</t>
  </si>
  <si>
    <t>21:16:010803:19</t>
  </si>
  <si>
    <t>Чувашская Республика-Чувашия, г.Мариинский Посад, ул.Посадская, дом № 40</t>
  </si>
  <si>
    <t>04.02.2019 г.</t>
  </si>
  <si>
    <t>г.Чебоксары, ул.Университетская, дом № 22, кв.140</t>
  </si>
  <si>
    <t>21:16:010810:6</t>
  </si>
  <si>
    <t>Чувашская Республика-Чувашия, г.Мариинский Посад, ул.Посадская, дом № 53</t>
  </si>
  <si>
    <t>г.Мариинский Посад, ул.Советская, дом № 16, кв.16</t>
  </si>
  <si>
    <t>индивидуальный жилой дом</t>
  </si>
  <si>
    <t>21:16:011904:9</t>
  </si>
  <si>
    <t>Чувашская Республика-Чувашия, г.Мариинский Посад, ул.Фрунзе, дом № 30</t>
  </si>
  <si>
    <t>г.Чебоксары, проспект Мира, дом № 35, кв.70</t>
  </si>
  <si>
    <t>21:16:010206:6</t>
  </si>
  <si>
    <t>Чувашская Республика-Чувашия, г.Мариинский Посад, ул.Космонавтов, , дом № 47</t>
  </si>
  <si>
    <t>г.Новочебоксарск, ул.Ж.Крутовой, дом №19, кв.15</t>
  </si>
  <si>
    <t>21:16:011907:40</t>
  </si>
  <si>
    <t>Чувашская Республика-Чувашия, г.Мариинский Посад, ул.Фрунзе, дом № 98</t>
  </si>
  <si>
    <t>г.Чебоксары. Ул.Б.Хмельницкого, дом № 74, кв.37</t>
  </si>
  <si>
    <t>21:16:011703:6</t>
  </si>
  <si>
    <t>Чувашская Республика-Чувашия, г.Мариинский Посад, ул.Народная, дом № 11</t>
  </si>
  <si>
    <t>г.Мариинский Посад, ул.курчатова, дом № 13, кв.17</t>
  </si>
  <si>
    <t>21:16:010112:12</t>
  </si>
  <si>
    <t>Чувашская Республика-Чувашия, г.Мариинский Посад, ул.2-ая Луговая, дом № 18</t>
  </si>
  <si>
    <t>г.Мариинский Посад, ул.Николаева, дом № 69/1</t>
  </si>
  <si>
    <t>реконструкция</t>
  </si>
  <si>
    <t>21:16:011503:32</t>
  </si>
  <si>
    <t>Чувашская Республика-Чувашия, г.Мариинский Посад, ул.Николаева, дом № 69/1</t>
  </si>
  <si>
    <t>г.Мариинский Посад, ул.Школьная, дом № 22</t>
  </si>
  <si>
    <t>21:16:010112:32</t>
  </si>
  <si>
    <t>Чувашская Республика-Чувашия, г.Мариинский Посад, ул.2-ая Луговая, дом № 40, д</t>
  </si>
  <si>
    <t>г.Чебоксары, ул.Тракторостроителей, дом № 73, кв.5</t>
  </si>
  <si>
    <t>21:16:012004:46</t>
  </si>
  <si>
    <t>Чувашская Республика-Чувашия, г.Мариинский Посад, ул.Тургенева, дом № 35</t>
  </si>
  <si>
    <t>г.Мариинский Посад, ул.Николаева, дом № 89, кв.9</t>
  </si>
  <si>
    <t>21:16:010902:51</t>
  </si>
  <si>
    <t>Чувашская Республика-Чувашия, г.Мариинский Посад, ул.Плеханова,дом № 11</t>
  </si>
  <si>
    <t>г.Чебоксары, ул.Б.С.Маркова, дом № 8, кор.1, кв.82</t>
  </si>
  <si>
    <t>21:16:010609:35</t>
  </si>
  <si>
    <t>Чувашская Республика-Чувашия, г.Мариинский Посад, ул.Казанская</t>
  </si>
  <si>
    <t>148,,7</t>
  </si>
  <si>
    <t>г.Чебоксары, проспект Максимова Горькоко, дом № 51, кв.123</t>
  </si>
  <si>
    <t>21:16:010801:7</t>
  </si>
  <si>
    <t>Чувашская Республика-Чувашия, г.Мариинский Посад, ул.Новая, дом № 7</t>
  </si>
  <si>
    <t>г.Мариинский Посад, ул.Курчатова, дом № 12, кв.20</t>
  </si>
  <si>
    <t>21:16:010311:8</t>
  </si>
  <si>
    <t>Чувашская Республика-Чувашия, г.Мариинский Посад, ул.Курчатова, дом № 35</t>
  </si>
  <si>
    <t>г.Чебоксары, пр.Тракторостроителей, дом № 81, кв.80</t>
  </si>
  <si>
    <t>21:16:010705:37</t>
  </si>
  <si>
    <t>Чувашская Республика-Чувашия, г.Мариинский Посад, ул.Добролюбова, дом № 3</t>
  </si>
  <si>
    <t>г.Мариинский Посад, ул.Чкалова, дом № 37</t>
  </si>
  <si>
    <t>21:16:012007:11</t>
  </si>
  <si>
    <t>Чувашская Республика-Чувашия, г.Мариинский Посад, ул.Чкалова, дом № 39</t>
  </si>
  <si>
    <t>г.Мариинский Посад, ул.Котовского, дом № 35, кв.4</t>
  </si>
  <si>
    <t>21:16:010807:16</t>
  </si>
  <si>
    <t>Чувашская Республика-Чувашия, г.Мариинский Посад, ул.Сосновая</t>
  </si>
  <si>
    <t>г.Новочебоксарск,ул.Коммунистическая, дом № 8, кв.75</t>
  </si>
  <si>
    <t>21:16:010808:14</t>
  </si>
  <si>
    <t>Чувашская Республика-Чувашия, г.Мариинский Посад, ул.Березовая, дом № 14</t>
  </si>
  <si>
    <t>г.Новочебоксарск, ул.Семенова, дом № 2, кв.180</t>
  </si>
  <si>
    <t>21:16:010303:7</t>
  </si>
  <si>
    <t>Чувашская Республика-Чувашия, г.Мариинский Посад, ул.Вязовая, дом №26</t>
  </si>
  <si>
    <t>Г.Мариинский Посад, ул.Герцена, дом №  8</t>
  </si>
  <si>
    <t>21:16:010507:7</t>
  </si>
  <si>
    <t>Чувашская Республика-Чувашия, г.Мариинский Посад, ул.Герцена, дом № 8</t>
  </si>
  <si>
    <t>г.Новочебоксарск, ул.10-й Пятилетки, дом № 50, кв.49</t>
  </si>
  <si>
    <t>21:16:011614:4</t>
  </si>
  <si>
    <t>Чувашская Республика-Чувашия, г.Мариинский Посад, ул.</t>
  </si>
  <si>
    <t>21:16:010112:16</t>
  </si>
  <si>
    <t>г.Мариинский Посад. ул.Курчатова, 13-17</t>
  </si>
  <si>
    <t>Чувашская Республика-Чувашия, г.Мариинский Посад, ул.2-ая Луговая, 12</t>
  </si>
  <si>
    <t>г.Чебрксары, Б.Юго-Западный, дом № 3, кв.20</t>
  </si>
  <si>
    <t>21:16:010609:34</t>
  </si>
  <si>
    <t>Чувашская Республика-Чувашия, г.Мариинский Посад, ул.Московская, дом № 3</t>
  </si>
  <si>
    <t>г.Новочебоксарск, ул.Терешковой, дом № 10, кв.14</t>
  </si>
  <si>
    <t>21:16:010314:50</t>
  </si>
  <si>
    <t>Чувашская Республика-Чувашия, г.Мариинский Посад, ул.Липовая, дом № 11</t>
  </si>
  <si>
    <t>г.Мариинский Посад,ул.Ломоносова, 4-9</t>
  </si>
  <si>
    <t>21:16:010311:9</t>
  </si>
  <si>
    <t>Чувашская Республика-Чувашия, г.Мариинский Посад, ул.Курчатова, ДОМ № 34</t>
  </si>
  <si>
    <t>физическое лицо</t>
  </si>
  <si>
    <t>г.Новочебоксарск, ул.10-й Пятилетки, дом № 56, кв.56</t>
  </si>
  <si>
    <t>21:16:011605:76</t>
  </si>
  <si>
    <t>Чувашская Республика-Чувашия, г.Мариинский Посад, ул.Школьная, дом № 6а/1</t>
  </si>
  <si>
    <t>г.Мариинский Посад, ул.Москов кя, дом № 21</t>
  </si>
  <si>
    <t>21:16:010608:7</t>
  </si>
  <si>
    <t>Чувашская Республика-Чувашия, г.Мариинский Посад, ул.Московская, дом № 21</t>
  </si>
  <si>
    <t>г.Чебоксары, ул.Л.Комсомола, дом № 88/87, кв.36</t>
  </si>
  <si>
    <t>21:16:011504:14</t>
  </si>
  <si>
    <t>Чувашская Республика-Чувашия, г.Мариинский Посад, ул.Лазо, дом № 50</t>
  </si>
  <si>
    <t>Тюменская обл,ХМФЩ, Октябрьский район, д.Нижние Нврыкары, пер.Коперативный, дом № 9а, кв.1</t>
  </si>
  <si>
    <t>21:16:010607:11</t>
  </si>
  <si>
    <t>Чувашская Республика-Чувашия, г.Мариинский Посад, ул.Московская, дом № 41</t>
  </si>
  <si>
    <t>г.Чебоксары, ул.Новогородская, дом № 24, кв.89</t>
  </si>
  <si>
    <t>21:16:010215:55</t>
  </si>
  <si>
    <t>г.Новочебоксарск, ул.Винокурова, дом № 17, кв.26</t>
  </si>
  <si>
    <t>21:16:010802:5</t>
  </si>
  <si>
    <t>Чувашская Республика-Чувашия, г.Мариинский Посад, ул.Новая, дом № 13</t>
  </si>
  <si>
    <t>г.Мариинский Посад, ул.Больничная, дом № 13/2</t>
  </si>
  <si>
    <t>21:16:010315:7</t>
  </si>
  <si>
    <t>Чувашская Республика-Чувашия, г.Мариинский Посад, ул.Посадская, дом № 15</t>
  </si>
  <si>
    <t>г.Новочебокс арск, ул.Новочебоксарск, ул.Южная, дом № 3, кв.26а</t>
  </si>
  <si>
    <t>3-х этажный индивидуальный жилой дом</t>
  </si>
  <si>
    <t>21:16:010104:10</t>
  </si>
  <si>
    <t>Чувашская Республика-Чувашия, г.Мариинский Посад, ул.Луговая, дом № 19</t>
  </si>
  <si>
    <t>25.07.2019 г</t>
  </si>
  <si>
    <t>г.Мариинский Посад, ул.Новокрасноармейская, дом № 18</t>
  </si>
  <si>
    <t>21:16:011402:14</t>
  </si>
  <si>
    <t>Чувашская Республика-Чувашия, г.Мариинский Посад, ул.Новокрасноармейская, 18</t>
  </si>
  <si>
    <t>г.Новочебоксарск, ул.Строителей, дом № 31, кв.10</t>
  </si>
  <si>
    <t>21:16:010203:10</t>
  </si>
  <si>
    <t>Чувашская Республика-Чувашия, г.Мариинский Посад, ул.Космонавтов, дом № 57</t>
  </si>
  <si>
    <t>г.Чебоксары, пр.Тракторостроителей, дом № 78, кв.65</t>
  </si>
  <si>
    <t>21:16:011103:24</t>
  </si>
  <si>
    <t>Чувашская Республика-Чувашия, г.Мариинский Посад, ул.Николаева, дом № 22</t>
  </si>
  <si>
    <t>г.Мариинский Посад. ул.Чкалова, дом № 38, кв.6</t>
  </si>
  <si>
    <t>21:16:012007:1</t>
  </si>
  <si>
    <t>Чувашская Республика-Чувашия, г.Мариинский Посад, ул.Чкалова, дом № 33</t>
  </si>
  <si>
    <t>г.Мариинский Посад, ул.Курчатова, дом № 1, кв.12</t>
  </si>
  <si>
    <t>21:16:010801:11</t>
  </si>
  <si>
    <t>Чувашская Республика-Чувашия, г.Мариинский Посад, ул.Новая, дом №12</t>
  </si>
  <si>
    <t>г.Мариинский Посад, ул.Салтыкова-Щедрина, дом № 50</t>
  </si>
  <si>
    <t>21:16:010112:10</t>
  </si>
  <si>
    <t>Чувашская Республика-Чувашия, г.Мариинский Посад, ул.Салтыкова-Щедрина, дом № 50</t>
  </si>
  <si>
    <t>г.Мариинский Посад, ул.Молодежная, дом № 18</t>
  </si>
  <si>
    <t>21:16:011902:53</t>
  </si>
  <si>
    <t>Чувашская Республика-Чувашия, г.Мариинский Посад, ул.Молодежная, дом № 18</t>
  </si>
  <si>
    <t>68.6</t>
  </si>
  <si>
    <t>г.Мариинский Посад, ул.Московская, дом № 21</t>
  </si>
  <si>
    <t>Чувашская Республика-Чувашия, г.Мариинский Посад, ул.Молодежная, дом № 21</t>
  </si>
  <si>
    <t>физиеское лицо</t>
  </si>
  <si>
    <t>г.Чебоксары, проспект Московский, дом № 42, кв.114</t>
  </si>
  <si>
    <t>21:16:010703:6</t>
  </si>
  <si>
    <t>Чувашская Республика-Чувашия, г.Мариинский Посад, ул.1-ое Денисово, дом № 25</t>
  </si>
  <si>
    <t>г.Новочебоксарск, ул.Южная, дом № 12, кв.132</t>
  </si>
  <si>
    <t>21:16:010306:9</t>
  </si>
  <si>
    <t>Чувашская Республика-Чувашия, г.Мариинский Посад, ул.Вязовая, дом № 21</t>
  </si>
  <si>
    <t>г.Мариинский Посад, ул.Волгоградская, дом № 13</t>
  </si>
  <si>
    <t>21:16:011613:37</t>
  </si>
  <si>
    <t>Чувашская Республика-Чувашия, г.Мариинский Посад, ул.Волгоградская, дом № 13</t>
  </si>
  <si>
    <t>г.Мариинский Посад,ул.Котовского, дом № 32, кв.2</t>
  </si>
  <si>
    <t>21:16:012003:5</t>
  </si>
  <si>
    <t>Чувашская Республика-Чувашия, г.Мариинский Посад, ул.Лескова, дом № 10а</t>
  </si>
  <si>
    <t>г.Новочебоксарск, ул.Советская, дом № 38, кв.185</t>
  </si>
  <si>
    <t>21:16:011903:38</t>
  </si>
  <si>
    <t>Чувашская Республика-Чувашия, г.Мариинский Посад, ул.Фрунзе, дом № 54</t>
  </si>
  <si>
    <t>г.Новочебоксарск, ул.10-й Пятилетки, дом № 48, кв.86</t>
  </si>
  <si>
    <t>21:16:011903:40</t>
  </si>
  <si>
    <t>Чувашская Республика-Чувашия, г.Мариинский Посад, ул.Фрунзе, дом № 58</t>
  </si>
  <si>
    <t>г.Мариинский Посад. ул.Северная, дом № 9</t>
  </si>
  <si>
    <t>21:16:011611:14</t>
  </si>
  <si>
    <t>Чувашская Республика-Чувашия, г.Мариинский Посад, ул.Северная, дом № 9</t>
  </si>
  <si>
    <t>г.Мариинский Посад, ул.Курчатова, дом № 22</t>
  </si>
  <si>
    <t>21:16:010312:12</t>
  </si>
  <si>
    <t>Чувашская Республика-Чувашия, г.Мариинский Посад, ул.Курчатова, дом № 22</t>
  </si>
  <si>
    <t>Чувашская Республика-Чувашия, г.Мариинский Посад, ул.фрунзе, дом № 58</t>
  </si>
  <si>
    <t>г.Чебоксары, бульвар Эгерский, дом № 49, кв.212</t>
  </si>
  <si>
    <t>21:166010707:14</t>
  </si>
  <si>
    <t>Чувашская Республика-Чувашия, г.Мариинский Посад, ул.О.Кошевого, дом № 2</t>
  </si>
  <si>
    <t>г.Мариинский Посад, ул.Красноармейская, дом № 2й3</t>
  </si>
  <si>
    <t>21:16:011403:11</t>
  </si>
  <si>
    <t>Чувашская Республика-Чувашия, г.Мариинский Посад, ул.Красноармейская, дом № 23</t>
  </si>
  <si>
    <t>г.Мариинский Посад, ул.Николаева, дом № 87а, кв.30</t>
  </si>
  <si>
    <t>21:16:011611;28</t>
  </si>
  <si>
    <t>Чувашская Республика-Чувашия, г.Мариинский Посад, ул.Суворова, дом № 1/1</t>
  </si>
  <si>
    <t>г.Мариинский Посад, ул.Фрунзе. Дом № 40</t>
  </si>
  <si>
    <t>21:16:011903:195</t>
  </si>
  <si>
    <t>Чувашская Республика-Чувашия, г.Мариинский Посад, ул.Фрунзе, дом № 40</t>
  </si>
  <si>
    <t>г.Мариинский Посад, ул.Вишневая, дом № 16</t>
  </si>
  <si>
    <t>21:16:010308:15</t>
  </si>
  <si>
    <t>Чувашская Республика-Чувашия, г.Мариинский Посад, ул.Вишневая, дом № 16</t>
  </si>
  <si>
    <t>г.Новочебоксарск, ул.Винокурова, дом № 6Б, кв.118</t>
  </si>
  <si>
    <t>21:16:010810:13</t>
  </si>
  <si>
    <t>Чувашская Республика-Чувашия, г.Мариинский Посад, ул.Розовая, дом № 30</t>
  </si>
  <si>
    <t>г.Чебоксары, ул.Гагарина, дом № 23, кв.57</t>
  </si>
  <si>
    <t>21:16:010704:36</t>
  </si>
  <si>
    <t>Чувашская Республика-Чувашия, г.Мариинский Посад, ул.1-ое Денисово, дом № 48</t>
  </si>
  <si>
    <t>г.Чебоксары, ул.Кадыкова, дом № 36, кв.101</t>
  </si>
  <si>
    <t>21:16:010301:10</t>
  </si>
  <si>
    <t>Чувашская Республика-Чувашия, г.Мариинский Посад, ул.Вязовая, дом № 20</t>
  </si>
  <si>
    <t>г.Мариинский Посад, ул.Советская, дом № 3, кв.29</t>
  </si>
  <si>
    <t>21:16:010315:8</t>
  </si>
  <si>
    <t>Чувашская Республика-Чувашия, г.Мариинский Посад, ул.Посадская, дом № 13</t>
  </si>
  <si>
    <t>г.Мариинский Посад. укл.Казанская, дом № 8</t>
  </si>
  <si>
    <t>21:16:010609:13</t>
  </si>
  <si>
    <t>Чувашская Республика-Чувашия, г.Мариинский Посад, ул.Казанская, дом №8</t>
  </si>
  <si>
    <t>г.Новочебоксарск, ул.10-й Пятилетки. Дом № 68, кв.18</t>
  </si>
  <si>
    <t>21:16:011102:31</t>
  </si>
  <si>
    <t>Чувашская Республика-Чувашия, г.Мариинский Посад, ул.Горького, дом № 30</t>
  </si>
  <si>
    <t>г.Новочебоксарск, ул.10-й Пятилетки, дом № 26, кв.92</t>
  </si>
  <si>
    <t>21:16:010705:83</t>
  </si>
  <si>
    <t>Чувашская Республика-Чувашия, г.Мариинский Посад, ул.Добролюбова, дом № 6</t>
  </si>
  <si>
    <t>г.Новочебоксарск, ул.Строителей, дом № 16, кв.27</t>
  </si>
  <si>
    <t>21:16:010314:55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</si>
</sst>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1"/>
  <sheetViews>
    <sheetView tabSelected="1" topLeftCell="A70" zoomScaleNormal="100" workbookViewId="0">
      <selection activeCell="K74" sqref="K74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40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8" t="s">
        <v>0</v>
      </c>
      <c r="B5" s="38" t="s">
        <v>1</v>
      </c>
      <c r="C5" s="38" t="s">
        <v>36</v>
      </c>
      <c r="D5" s="44" t="s">
        <v>2</v>
      </c>
      <c r="E5" s="46" t="s">
        <v>37</v>
      </c>
      <c r="F5" s="38" t="s">
        <v>38</v>
      </c>
      <c r="G5" s="42" t="s">
        <v>34</v>
      </c>
      <c r="H5" s="43"/>
      <c r="I5" s="38" t="s">
        <v>6</v>
      </c>
      <c r="J5" s="38" t="s">
        <v>39</v>
      </c>
      <c r="K5" s="38" t="s">
        <v>48</v>
      </c>
      <c r="L5" s="38" t="s">
        <v>47</v>
      </c>
    </row>
    <row r="6" spans="1:15" s="18" customFormat="1" ht="106.5" customHeight="1">
      <c r="A6" s="39"/>
      <c r="B6" s="39"/>
      <c r="C6" s="39"/>
      <c r="D6" s="45"/>
      <c r="E6" s="46"/>
      <c r="F6" s="39"/>
      <c r="G6" s="4" t="s">
        <v>4</v>
      </c>
      <c r="H6" s="4" t="s">
        <v>5</v>
      </c>
      <c r="I6" s="39"/>
      <c r="J6" s="39"/>
      <c r="K6" s="39"/>
      <c r="L6" s="39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32" t="s">
        <v>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  <c r="O8" s="19"/>
    </row>
    <row r="9" spans="1:15" ht="89.25">
      <c r="A9" s="6" t="s">
        <v>50</v>
      </c>
      <c r="B9" s="8" t="s">
        <v>51</v>
      </c>
      <c r="C9" s="8" t="s">
        <v>52</v>
      </c>
      <c r="D9" s="10" t="s">
        <v>53</v>
      </c>
      <c r="E9" s="7" t="s">
        <v>54</v>
      </c>
      <c r="F9" s="8" t="s">
        <v>55</v>
      </c>
      <c r="G9" s="7">
        <v>1</v>
      </c>
      <c r="H9" s="7" t="s">
        <v>56</v>
      </c>
      <c r="I9" s="29">
        <v>47153</v>
      </c>
      <c r="J9" s="9">
        <v>200</v>
      </c>
      <c r="K9" s="9">
        <v>200</v>
      </c>
      <c r="L9" s="9">
        <v>2</v>
      </c>
    </row>
    <row r="10" spans="1:15" ht="89.25">
      <c r="A10" s="6" t="s">
        <v>50</v>
      </c>
      <c r="B10" s="8" t="s">
        <v>57</v>
      </c>
      <c r="C10" s="8" t="s">
        <v>52</v>
      </c>
      <c r="D10" s="10" t="s">
        <v>53</v>
      </c>
      <c r="E10" s="11" t="s">
        <v>58</v>
      </c>
      <c r="F10" s="8" t="s">
        <v>59</v>
      </c>
      <c r="G10" s="8">
        <v>2</v>
      </c>
      <c r="H10" s="30">
        <v>43502</v>
      </c>
      <c r="I10" s="31">
        <v>47155</v>
      </c>
      <c r="J10" s="11">
        <v>147.9</v>
      </c>
      <c r="K10" s="11">
        <v>147.9</v>
      </c>
      <c r="L10" s="11">
        <v>2</v>
      </c>
    </row>
    <row r="11" spans="1:15" ht="76.5">
      <c r="A11" s="6" t="s">
        <v>50</v>
      </c>
      <c r="B11" s="8" t="s">
        <v>60</v>
      </c>
      <c r="C11" s="8" t="s">
        <v>52</v>
      </c>
      <c r="D11" s="12" t="s">
        <v>61</v>
      </c>
      <c r="E11" s="11" t="s">
        <v>62</v>
      </c>
      <c r="F11" s="8" t="s">
        <v>63</v>
      </c>
      <c r="G11" s="8">
        <v>3</v>
      </c>
      <c r="H11" s="30">
        <v>43510</v>
      </c>
      <c r="I11" s="31">
        <v>47163</v>
      </c>
      <c r="J11" s="11">
        <v>83.4</v>
      </c>
      <c r="K11" s="11">
        <v>83.4</v>
      </c>
      <c r="L11" s="11">
        <v>1</v>
      </c>
    </row>
    <row r="12" spans="1:15" ht="15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5" ht="89.25">
      <c r="A13" s="6" t="s">
        <v>50</v>
      </c>
      <c r="B13" s="8" t="s">
        <v>64</v>
      </c>
      <c r="C13" s="8" t="s">
        <v>52</v>
      </c>
      <c r="D13" s="12" t="s">
        <v>61</v>
      </c>
      <c r="E13" s="11" t="s">
        <v>65</v>
      </c>
      <c r="F13" s="8" t="s">
        <v>66</v>
      </c>
      <c r="G13" s="8">
        <v>4</v>
      </c>
      <c r="H13" s="30">
        <v>43510</v>
      </c>
      <c r="I13" s="31">
        <v>47163</v>
      </c>
      <c r="J13" s="11">
        <v>100</v>
      </c>
      <c r="K13" s="11">
        <v>100</v>
      </c>
      <c r="L13" s="11">
        <v>1</v>
      </c>
    </row>
    <row r="14" spans="1:15" ht="76.5">
      <c r="A14" s="6" t="s">
        <v>50</v>
      </c>
      <c r="B14" s="8" t="s">
        <v>67</v>
      </c>
      <c r="C14" s="8" t="s">
        <v>52</v>
      </c>
      <c r="D14" s="10" t="s">
        <v>53</v>
      </c>
      <c r="E14" s="11" t="s">
        <v>68</v>
      </c>
      <c r="F14" s="8" t="s">
        <v>69</v>
      </c>
      <c r="G14" s="8">
        <v>5</v>
      </c>
      <c r="H14" s="30">
        <v>43514</v>
      </c>
      <c r="I14" s="31">
        <v>47167</v>
      </c>
      <c r="J14" s="11">
        <v>140.5</v>
      </c>
      <c r="K14" s="11">
        <v>140.5</v>
      </c>
      <c r="L14" s="11">
        <v>2</v>
      </c>
    </row>
    <row r="15" spans="1:15" ht="89.25">
      <c r="A15" s="6" t="s">
        <v>50</v>
      </c>
      <c r="B15" s="8" t="s">
        <v>70</v>
      </c>
      <c r="C15" s="8" t="s">
        <v>52</v>
      </c>
      <c r="D15" s="10" t="s">
        <v>53</v>
      </c>
      <c r="E15" s="11" t="s">
        <v>71</v>
      </c>
      <c r="F15" s="8" t="s">
        <v>72</v>
      </c>
      <c r="G15" s="8">
        <v>6</v>
      </c>
      <c r="H15" s="30">
        <v>43514</v>
      </c>
      <c r="I15" s="31">
        <v>47167</v>
      </c>
      <c r="J15" s="11">
        <v>140</v>
      </c>
      <c r="K15" s="11">
        <v>140</v>
      </c>
      <c r="L15" s="11">
        <v>2</v>
      </c>
    </row>
    <row r="16" spans="1:15" ht="15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</row>
    <row r="17" spans="1:12" ht="76.5">
      <c r="A17" s="6" t="s">
        <v>50</v>
      </c>
      <c r="B17" s="8" t="s">
        <v>73</v>
      </c>
      <c r="C17" s="8" t="s">
        <v>52</v>
      </c>
      <c r="D17" s="12" t="s">
        <v>61</v>
      </c>
      <c r="E17" s="11" t="s">
        <v>74</v>
      </c>
      <c r="F17" s="8" t="s">
        <v>75</v>
      </c>
      <c r="G17" s="8">
        <v>7</v>
      </c>
      <c r="H17" s="30">
        <v>43518</v>
      </c>
      <c r="I17" s="31">
        <v>47171</v>
      </c>
      <c r="J17" s="11">
        <v>30</v>
      </c>
      <c r="K17" s="11">
        <v>30</v>
      </c>
      <c r="L17" s="11">
        <v>1</v>
      </c>
    </row>
    <row r="18" spans="1:12" ht="89.25">
      <c r="A18" s="6" t="s">
        <v>50</v>
      </c>
      <c r="B18" s="8" t="s">
        <v>76</v>
      </c>
      <c r="C18" s="8" t="s">
        <v>77</v>
      </c>
      <c r="D18" s="12" t="s">
        <v>61</v>
      </c>
      <c r="E18" s="11" t="s">
        <v>78</v>
      </c>
      <c r="F18" s="8" t="s">
        <v>79</v>
      </c>
      <c r="G18" s="8">
        <v>8</v>
      </c>
      <c r="H18" s="30">
        <v>43524</v>
      </c>
      <c r="I18" s="31">
        <v>47177</v>
      </c>
      <c r="J18" s="11">
        <v>108</v>
      </c>
      <c r="K18" s="11">
        <v>108</v>
      </c>
      <c r="L18" s="11">
        <v>1</v>
      </c>
    </row>
    <row r="19" spans="1:12" ht="89.25">
      <c r="A19" s="6" t="s">
        <v>50</v>
      </c>
      <c r="B19" s="8" t="s">
        <v>80</v>
      </c>
      <c r="C19" s="8" t="s">
        <v>52</v>
      </c>
      <c r="D19" s="10" t="s">
        <v>53</v>
      </c>
      <c r="E19" s="11" t="s">
        <v>81</v>
      </c>
      <c r="F19" s="8" t="s">
        <v>82</v>
      </c>
      <c r="G19" s="8">
        <v>9</v>
      </c>
      <c r="H19" s="30">
        <v>43525</v>
      </c>
      <c r="I19" s="31">
        <v>47178</v>
      </c>
      <c r="J19" s="11">
        <v>100</v>
      </c>
      <c r="K19" s="11">
        <v>100</v>
      </c>
      <c r="L19" s="11">
        <v>2</v>
      </c>
    </row>
    <row r="20" spans="1:12" ht="15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89.25">
      <c r="A21" s="6" t="s">
        <v>50</v>
      </c>
      <c r="B21" s="8" t="s">
        <v>83</v>
      </c>
      <c r="C21" s="8" t="s">
        <v>52</v>
      </c>
      <c r="D21" s="12" t="s">
        <v>61</v>
      </c>
      <c r="E21" s="11" t="s">
        <v>84</v>
      </c>
      <c r="F21" s="8" t="s">
        <v>85</v>
      </c>
      <c r="G21" s="8">
        <v>10</v>
      </c>
      <c r="H21" s="30">
        <v>43528</v>
      </c>
      <c r="I21" s="31">
        <v>47181</v>
      </c>
      <c r="J21" s="11">
        <v>75.8</v>
      </c>
      <c r="K21" s="11">
        <v>75.8</v>
      </c>
      <c r="L21" s="11">
        <v>1</v>
      </c>
    </row>
    <row r="22" spans="1:12" ht="89.25">
      <c r="A22" s="6" t="s">
        <v>50</v>
      </c>
      <c r="B22" s="8" t="s">
        <v>86</v>
      </c>
      <c r="C22" s="8" t="s">
        <v>52</v>
      </c>
      <c r="D22" s="10" t="s">
        <v>53</v>
      </c>
      <c r="E22" s="11" t="s">
        <v>87</v>
      </c>
      <c r="F22" s="8" t="s">
        <v>88</v>
      </c>
      <c r="G22" s="8">
        <v>11</v>
      </c>
      <c r="H22" s="30">
        <v>43537</v>
      </c>
      <c r="I22" s="31">
        <v>47190</v>
      </c>
      <c r="J22" s="11">
        <v>150</v>
      </c>
      <c r="K22" s="11">
        <v>150</v>
      </c>
      <c r="L22" s="11">
        <v>2</v>
      </c>
    </row>
    <row r="23" spans="1:12" ht="76.5">
      <c r="A23" s="6" t="s">
        <v>50</v>
      </c>
      <c r="B23" s="8" t="s">
        <v>89</v>
      </c>
      <c r="C23" s="8" t="s">
        <v>52</v>
      </c>
      <c r="D23" s="10" t="s">
        <v>53</v>
      </c>
      <c r="E23" s="11" t="s">
        <v>90</v>
      </c>
      <c r="F23" s="8" t="s">
        <v>91</v>
      </c>
      <c r="G23" s="8">
        <v>12</v>
      </c>
      <c r="H23" s="30">
        <v>43542</v>
      </c>
      <c r="I23" s="31">
        <v>47195</v>
      </c>
      <c r="J23" s="11" t="s">
        <v>92</v>
      </c>
      <c r="K23" s="11">
        <v>148.69999999999999</v>
      </c>
      <c r="L23" s="11">
        <v>2</v>
      </c>
    </row>
    <row r="24" spans="1:12" ht="76.5">
      <c r="A24" s="6" t="s">
        <v>50</v>
      </c>
      <c r="B24" s="8" t="s">
        <v>93</v>
      </c>
      <c r="C24" s="8" t="s">
        <v>52</v>
      </c>
      <c r="D24" s="10" t="s">
        <v>53</v>
      </c>
      <c r="E24" s="11" t="s">
        <v>94</v>
      </c>
      <c r="F24" s="8" t="s">
        <v>95</v>
      </c>
      <c r="G24" s="8">
        <v>13</v>
      </c>
      <c r="H24" s="30">
        <v>43543</v>
      </c>
      <c r="I24" s="31">
        <v>47196</v>
      </c>
      <c r="J24" s="11">
        <v>124.3</v>
      </c>
      <c r="K24" s="11">
        <v>124.3</v>
      </c>
      <c r="L24" s="11">
        <v>2</v>
      </c>
    </row>
    <row r="25" spans="1:12" ht="89.25">
      <c r="A25" s="6" t="s">
        <v>50</v>
      </c>
      <c r="B25" s="8" t="s">
        <v>96</v>
      </c>
      <c r="C25" s="8" t="s">
        <v>52</v>
      </c>
      <c r="D25" s="12" t="s">
        <v>61</v>
      </c>
      <c r="E25" s="11" t="s">
        <v>97</v>
      </c>
      <c r="F25" s="8" t="s">
        <v>98</v>
      </c>
      <c r="G25" s="8">
        <v>14</v>
      </c>
      <c r="H25" s="30">
        <v>43543</v>
      </c>
      <c r="I25" s="11">
        <v>2029</v>
      </c>
      <c r="J25" s="11">
        <v>48</v>
      </c>
      <c r="K25" s="11">
        <v>48</v>
      </c>
      <c r="L25" s="11">
        <v>1</v>
      </c>
    </row>
    <row r="26" spans="1:12" ht="89.25">
      <c r="A26" s="6" t="s">
        <v>50</v>
      </c>
      <c r="B26" s="8" t="s">
        <v>99</v>
      </c>
      <c r="C26" s="8" t="s">
        <v>52</v>
      </c>
      <c r="D26" s="12" t="s">
        <v>61</v>
      </c>
      <c r="E26" s="11" t="s">
        <v>100</v>
      </c>
      <c r="F26" s="8" t="s">
        <v>101</v>
      </c>
      <c r="G26" s="8">
        <v>15</v>
      </c>
      <c r="H26" s="30">
        <v>43551</v>
      </c>
      <c r="I26" s="31">
        <v>47204</v>
      </c>
      <c r="J26" s="11">
        <v>50</v>
      </c>
      <c r="K26" s="11">
        <v>50</v>
      </c>
      <c r="L26" s="11">
        <v>1</v>
      </c>
    </row>
    <row r="27" spans="1:12" ht="76.5">
      <c r="A27" s="6" t="s">
        <v>50</v>
      </c>
      <c r="B27" s="8" t="s">
        <v>102</v>
      </c>
      <c r="C27" s="8" t="s">
        <v>52</v>
      </c>
      <c r="D27" s="10" t="s">
        <v>53</v>
      </c>
      <c r="E27" s="11" t="s">
        <v>103</v>
      </c>
      <c r="F27" s="8" t="s">
        <v>104</v>
      </c>
      <c r="G27" s="8">
        <v>16</v>
      </c>
      <c r="H27" s="30">
        <v>43553</v>
      </c>
      <c r="I27" s="31">
        <v>47206</v>
      </c>
      <c r="J27" s="11">
        <v>111</v>
      </c>
      <c r="K27" s="11">
        <v>111</v>
      </c>
      <c r="L27" s="11">
        <v>2</v>
      </c>
    </row>
    <row r="28" spans="1:12" ht="63.75">
      <c r="A28" s="6" t="s">
        <v>50</v>
      </c>
      <c r="B28" s="8" t="s">
        <v>105</v>
      </c>
      <c r="C28" s="8" t="s">
        <v>52</v>
      </c>
      <c r="D28" s="10" t="s">
        <v>53</v>
      </c>
      <c r="E28" s="11" t="s">
        <v>106</v>
      </c>
      <c r="F28" s="8" t="s">
        <v>107</v>
      </c>
      <c r="G28" s="8">
        <v>17</v>
      </c>
      <c r="H28" s="30">
        <v>43553</v>
      </c>
      <c r="I28" s="31">
        <v>47206</v>
      </c>
      <c r="J28" s="11">
        <v>130</v>
      </c>
      <c r="K28" s="11">
        <v>130</v>
      </c>
      <c r="L28" s="11">
        <v>2</v>
      </c>
    </row>
    <row r="29" spans="1:12" ht="89.25">
      <c r="A29" s="6" t="s">
        <v>50</v>
      </c>
      <c r="B29" s="8" t="s">
        <v>108</v>
      </c>
      <c r="C29" s="8" t="s">
        <v>52</v>
      </c>
      <c r="D29" s="10" t="s">
        <v>53</v>
      </c>
      <c r="E29" s="11" t="s">
        <v>109</v>
      </c>
      <c r="F29" s="8" t="s">
        <v>110</v>
      </c>
      <c r="G29" s="8">
        <v>18</v>
      </c>
      <c r="H29" s="30">
        <v>43558</v>
      </c>
      <c r="I29" s="31">
        <v>47211</v>
      </c>
      <c r="J29" s="11">
        <v>132.5</v>
      </c>
      <c r="K29" s="11">
        <v>132.5</v>
      </c>
      <c r="L29" s="11">
        <v>2</v>
      </c>
    </row>
    <row r="30" spans="1:12" ht="76.5">
      <c r="A30" s="6" t="s">
        <v>50</v>
      </c>
      <c r="B30" s="8" t="s">
        <v>111</v>
      </c>
      <c r="C30" s="8" t="s">
        <v>77</v>
      </c>
      <c r="D30" s="10" t="s">
        <v>53</v>
      </c>
      <c r="E30" s="11" t="s">
        <v>112</v>
      </c>
      <c r="F30" s="8" t="s">
        <v>113</v>
      </c>
      <c r="G30" s="8">
        <v>19</v>
      </c>
      <c r="H30" s="30">
        <v>43564</v>
      </c>
      <c r="I30" s="31">
        <v>47217</v>
      </c>
      <c r="J30" s="11">
        <v>109</v>
      </c>
      <c r="K30" s="11">
        <v>109</v>
      </c>
      <c r="L30" s="11">
        <v>2</v>
      </c>
    </row>
    <row r="31" spans="1:12" ht="76.5">
      <c r="A31" s="6" t="s">
        <v>50</v>
      </c>
      <c r="B31" s="8" t="s">
        <v>114</v>
      </c>
      <c r="C31" s="8" t="s">
        <v>77</v>
      </c>
      <c r="D31" s="12" t="s">
        <v>61</v>
      </c>
      <c r="E31" s="11" t="s">
        <v>115</v>
      </c>
      <c r="F31" s="8" t="s">
        <v>116</v>
      </c>
      <c r="G31" s="8">
        <v>20</v>
      </c>
      <c r="H31" s="30">
        <v>43564</v>
      </c>
      <c r="I31" s="31">
        <v>47217</v>
      </c>
      <c r="J31" s="11">
        <v>252</v>
      </c>
      <c r="K31" s="11">
        <v>252</v>
      </c>
      <c r="L31" s="11">
        <v>1</v>
      </c>
    </row>
    <row r="32" spans="1:12" ht="63.75">
      <c r="A32" s="6" t="s">
        <v>50</v>
      </c>
      <c r="B32" s="8" t="s">
        <v>117</v>
      </c>
      <c r="C32" s="8" t="s">
        <v>77</v>
      </c>
      <c r="D32" s="12" t="s">
        <v>61</v>
      </c>
      <c r="E32" s="11" t="s">
        <v>118</v>
      </c>
      <c r="F32" s="8" t="s">
        <v>119</v>
      </c>
      <c r="G32" s="8">
        <v>21</v>
      </c>
      <c r="H32" s="30">
        <v>43572</v>
      </c>
      <c r="I32" s="31">
        <v>47225</v>
      </c>
      <c r="J32" s="11">
        <v>60</v>
      </c>
      <c r="K32" s="11">
        <v>60</v>
      </c>
      <c r="L32" s="11">
        <v>1</v>
      </c>
    </row>
    <row r="33" spans="1:12" ht="76.5">
      <c r="A33" s="6" t="s">
        <v>50</v>
      </c>
      <c r="B33" s="8" t="s">
        <v>121</v>
      </c>
      <c r="C33" s="8" t="s">
        <v>52</v>
      </c>
      <c r="D33" s="12" t="s">
        <v>61</v>
      </c>
      <c r="E33" s="11" t="s">
        <v>120</v>
      </c>
      <c r="F33" s="8" t="s">
        <v>122</v>
      </c>
      <c r="G33" s="8">
        <v>22</v>
      </c>
      <c r="H33" s="30">
        <v>43578</v>
      </c>
      <c r="I33" s="31">
        <v>47231</v>
      </c>
      <c r="J33" s="11">
        <v>30</v>
      </c>
      <c r="K33" s="11">
        <v>30</v>
      </c>
      <c r="L33" s="11">
        <v>1</v>
      </c>
    </row>
    <row r="34" spans="1:12" ht="89.25">
      <c r="A34" s="6" t="s">
        <v>50</v>
      </c>
      <c r="B34" s="8" t="s">
        <v>123</v>
      </c>
      <c r="C34" s="8" t="s">
        <v>52</v>
      </c>
      <c r="D34" s="10" t="s">
        <v>53</v>
      </c>
      <c r="E34" s="11" t="s">
        <v>124</v>
      </c>
      <c r="F34" s="8" t="s">
        <v>125</v>
      </c>
      <c r="G34" s="8">
        <v>23</v>
      </c>
      <c r="H34" s="30">
        <v>43585</v>
      </c>
      <c r="I34" s="31">
        <v>47238</v>
      </c>
      <c r="J34" s="11">
        <v>347.9</v>
      </c>
      <c r="K34" s="11">
        <v>347.9</v>
      </c>
      <c r="L34" s="11">
        <v>2</v>
      </c>
    </row>
    <row r="35" spans="1:12" ht="76.5">
      <c r="A35" s="6" t="s">
        <v>50</v>
      </c>
      <c r="B35" s="8" t="s">
        <v>126</v>
      </c>
      <c r="C35" s="8" t="s">
        <v>77</v>
      </c>
      <c r="D35" s="12" t="s">
        <v>61</v>
      </c>
      <c r="E35" s="11" t="s">
        <v>127</v>
      </c>
      <c r="F35" s="8" t="s">
        <v>128</v>
      </c>
      <c r="G35" s="8">
        <v>24</v>
      </c>
      <c r="H35" s="30">
        <v>43591</v>
      </c>
      <c r="I35" s="31">
        <v>47244</v>
      </c>
      <c r="J35" s="11">
        <v>40</v>
      </c>
      <c r="K35" s="11">
        <v>40</v>
      </c>
      <c r="L35" s="11">
        <v>1</v>
      </c>
    </row>
    <row r="36" spans="1:12" ht="89.25">
      <c r="A36" s="6" t="s">
        <v>50</v>
      </c>
      <c r="B36" s="8" t="s">
        <v>129</v>
      </c>
      <c r="C36" s="8" t="s">
        <v>52</v>
      </c>
      <c r="D36" s="10" t="s">
        <v>53</v>
      </c>
      <c r="E36" s="11" t="s">
        <v>130</v>
      </c>
      <c r="F36" s="8" t="s">
        <v>131</v>
      </c>
      <c r="G36" s="8">
        <v>25</v>
      </c>
      <c r="H36" s="30">
        <v>43613</v>
      </c>
      <c r="I36" s="31">
        <v>47266</v>
      </c>
      <c r="J36" s="11">
        <v>150</v>
      </c>
      <c r="K36" s="11">
        <v>150</v>
      </c>
      <c r="L36" s="11">
        <v>2</v>
      </c>
    </row>
    <row r="37" spans="1:12" ht="89.25">
      <c r="A37" s="11" t="s">
        <v>132</v>
      </c>
      <c r="B37" s="8" t="s">
        <v>133</v>
      </c>
      <c r="C37" s="8" t="s">
        <v>52</v>
      </c>
      <c r="D37" s="10" t="s">
        <v>53</v>
      </c>
      <c r="E37" s="11" t="s">
        <v>134</v>
      </c>
      <c r="F37" s="8" t="s">
        <v>135</v>
      </c>
      <c r="G37" s="8">
        <v>26</v>
      </c>
      <c r="H37" s="30">
        <v>43626</v>
      </c>
      <c r="I37" s="31">
        <v>47279</v>
      </c>
      <c r="J37" s="11">
        <v>180</v>
      </c>
      <c r="K37" s="11">
        <v>180</v>
      </c>
      <c r="L37" s="11">
        <v>2</v>
      </c>
    </row>
    <row r="38" spans="1:12" ht="89.25">
      <c r="A38" s="11" t="s">
        <v>132</v>
      </c>
      <c r="B38" s="8" t="s">
        <v>136</v>
      </c>
      <c r="C38" s="8" t="s">
        <v>77</v>
      </c>
      <c r="D38" s="12" t="s">
        <v>61</v>
      </c>
      <c r="E38" s="11" t="s">
        <v>137</v>
      </c>
      <c r="F38" s="8" t="s">
        <v>138</v>
      </c>
      <c r="G38" s="8">
        <v>27</v>
      </c>
      <c r="H38" s="30">
        <v>43630</v>
      </c>
      <c r="I38" s="31">
        <v>47283</v>
      </c>
      <c r="J38" s="11">
        <v>30</v>
      </c>
      <c r="K38" s="11">
        <v>30</v>
      </c>
      <c r="L38" s="11">
        <v>1</v>
      </c>
    </row>
    <row r="39" spans="1:12" ht="222.75" customHeight="1">
      <c r="A39" s="11" t="s">
        <v>132</v>
      </c>
      <c r="B39" s="8" t="s">
        <v>139</v>
      </c>
      <c r="C39" s="8" t="s">
        <v>77</v>
      </c>
      <c r="D39" s="12" t="s">
        <v>61</v>
      </c>
      <c r="E39" s="11" t="s">
        <v>140</v>
      </c>
      <c r="F39" s="8" t="s">
        <v>141</v>
      </c>
      <c r="G39" s="8">
        <v>28</v>
      </c>
      <c r="H39" s="30">
        <v>43650</v>
      </c>
      <c r="I39" s="31">
        <v>47303</v>
      </c>
      <c r="J39" s="11">
        <v>30</v>
      </c>
      <c r="K39" s="11">
        <v>30</v>
      </c>
      <c r="L39" s="11">
        <v>1</v>
      </c>
    </row>
    <row r="40" spans="1:12" ht="89.25">
      <c r="A40" s="11" t="s">
        <v>132</v>
      </c>
      <c r="B40" s="8" t="s">
        <v>142</v>
      </c>
      <c r="C40" s="8" t="s">
        <v>52</v>
      </c>
      <c r="D40" s="10" t="s">
        <v>53</v>
      </c>
      <c r="E40" s="11" t="s">
        <v>143</v>
      </c>
      <c r="F40" s="8" t="s">
        <v>144</v>
      </c>
      <c r="G40" s="8">
        <v>29</v>
      </c>
      <c r="H40" s="30">
        <v>43654</v>
      </c>
      <c r="I40" s="31">
        <v>47307</v>
      </c>
      <c r="J40" s="11">
        <v>45</v>
      </c>
      <c r="K40" s="11">
        <v>45</v>
      </c>
      <c r="L40" s="11">
        <v>2</v>
      </c>
    </row>
    <row r="41" spans="1:12" ht="89.25">
      <c r="A41" s="11" t="s">
        <v>132</v>
      </c>
      <c r="B41" s="8" t="s">
        <v>145</v>
      </c>
      <c r="C41" s="8" t="s">
        <v>52</v>
      </c>
      <c r="D41" s="10" t="s">
        <v>53</v>
      </c>
      <c r="E41" s="11" t="s">
        <v>146</v>
      </c>
      <c r="F41" s="8" t="s">
        <v>144</v>
      </c>
      <c r="G41" s="8">
        <v>30</v>
      </c>
      <c r="H41" s="30">
        <v>43660</v>
      </c>
      <c r="I41" s="31">
        <v>47313</v>
      </c>
      <c r="J41" s="11">
        <v>48</v>
      </c>
      <c r="K41" s="11">
        <v>48</v>
      </c>
      <c r="L41" s="11">
        <v>2</v>
      </c>
    </row>
    <row r="42" spans="1:12" ht="76.5">
      <c r="A42" s="11" t="s">
        <v>132</v>
      </c>
      <c r="B42" s="8" t="s">
        <v>147</v>
      </c>
      <c r="C42" s="8" t="s">
        <v>52</v>
      </c>
      <c r="D42" s="10" t="s">
        <v>53</v>
      </c>
      <c r="E42" s="11" t="s">
        <v>148</v>
      </c>
      <c r="F42" s="8" t="s">
        <v>149</v>
      </c>
      <c r="G42" s="8">
        <v>31</v>
      </c>
      <c r="H42" s="30">
        <v>43668</v>
      </c>
      <c r="I42" s="31">
        <v>47321</v>
      </c>
      <c r="J42" s="11">
        <v>97</v>
      </c>
      <c r="K42" s="11">
        <v>97</v>
      </c>
      <c r="L42" s="11">
        <v>2</v>
      </c>
    </row>
    <row r="43" spans="1:12" ht="89.25">
      <c r="A43" s="11" t="s">
        <v>132</v>
      </c>
      <c r="B43" s="8" t="s">
        <v>150</v>
      </c>
      <c r="C43" s="8" t="s">
        <v>52</v>
      </c>
      <c r="D43" s="12" t="s">
        <v>61</v>
      </c>
      <c r="E43" s="11" t="s">
        <v>151</v>
      </c>
      <c r="F43" s="8" t="s">
        <v>152</v>
      </c>
      <c r="G43" s="8">
        <v>32</v>
      </c>
      <c r="H43" s="30">
        <v>43671</v>
      </c>
      <c r="I43" s="31">
        <v>47324</v>
      </c>
      <c r="J43" s="11">
        <v>110</v>
      </c>
      <c r="K43" s="11">
        <v>110</v>
      </c>
      <c r="L43" s="11">
        <v>1</v>
      </c>
    </row>
    <row r="44" spans="1:12" ht="76.5">
      <c r="A44" s="11" t="s">
        <v>132</v>
      </c>
      <c r="B44" s="8" t="s">
        <v>153</v>
      </c>
      <c r="C44" s="8" t="s">
        <v>52</v>
      </c>
      <c r="D44" s="10" t="s">
        <v>154</v>
      </c>
      <c r="E44" s="11" t="s">
        <v>155</v>
      </c>
      <c r="F44" s="8" t="s">
        <v>156</v>
      </c>
      <c r="G44" s="8">
        <v>33</v>
      </c>
      <c r="H44" s="8" t="s">
        <v>157</v>
      </c>
      <c r="I44" s="31">
        <v>47324</v>
      </c>
      <c r="J44" s="11">
        <v>140</v>
      </c>
      <c r="K44" s="11">
        <v>140</v>
      </c>
      <c r="L44" s="11">
        <v>3</v>
      </c>
    </row>
    <row r="45" spans="1:12" ht="89.25">
      <c r="A45" s="11" t="s">
        <v>132</v>
      </c>
      <c r="B45" s="8" t="s">
        <v>158</v>
      </c>
      <c r="C45" s="8" t="s">
        <v>77</v>
      </c>
      <c r="D45" s="12" t="s">
        <v>61</v>
      </c>
      <c r="E45" s="11" t="s">
        <v>159</v>
      </c>
      <c r="F45" s="8" t="s">
        <v>160</v>
      </c>
      <c r="G45" s="8">
        <v>34</v>
      </c>
      <c r="H45" s="30">
        <v>43677</v>
      </c>
      <c r="I45" s="31">
        <v>47330</v>
      </c>
      <c r="J45" s="11">
        <v>37</v>
      </c>
      <c r="K45" s="11">
        <v>37</v>
      </c>
      <c r="L45" s="11">
        <v>1</v>
      </c>
    </row>
    <row r="46" spans="1:12" ht="89.25">
      <c r="A46" s="11" t="s">
        <v>132</v>
      </c>
      <c r="B46" s="8" t="s">
        <v>161</v>
      </c>
      <c r="C46" s="8" t="s">
        <v>52</v>
      </c>
      <c r="D46" s="12" t="s">
        <v>61</v>
      </c>
      <c r="E46" s="11" t="s">
        <v>162</v>
      </c>
      <c r="F46" s="8" t="s">
        <v>163</v>
      </c>
      <c r="G46" s="8">
        <v>35</v>
      </c>
      <c r="H46" s="30">
        <v>43685</v>
      </c>
      <c r="I46" s="31">
        <v>47338</v>
      </c>
      <c r="J46" s="11">
        <v>100</v>
      </c>
      <c r="K46" s="11">
        <v>100</v>
      </c>
      <c r="L46" s="11">
        <v>1</v>
      </c>
    </row>
    <row r="47" spans="1:12" ht="89.25">
      <c r="A47" s="11" t="s">
        <v>132</v>
      </c>
      <c r="B47" s="8" t="s">
        <v>164</v>
      </c>
      <c r="C47" s="8" t="s">
        <v>52</v>
      </c>
      <c r="D47" s="10" t="s">
        <v>53</v>
      </c>
      <c r="E47" s="11" t="s">
        <v>165</v>
      </c>
      <c r="F47" s="8" t="s">
        <v>166</v>
      </c>
      <c r="G47" s="8">
        <v>36</v>
      </c>
      <c r="H47" s="30">
        <v>43690</v>
      </c>
      <c r="I47" s="31">
        <v>47343</v>
      </c>
      <c r="J47" s="11">
        <v>100</v>
      </c>
      <c r="K47" s="11">
        <v>100</v>
      </c>
      <c r="L47" s="11">
        <v>2</v>
      </c>
    </row>
    <row r="48" spans="1:12" ht="76.5">
      <c r="A48" s="11" t="s">
        <v>132</v>
      </c>
      <c r="B48" s="8" t="s">
        <v>167</v>
      </c>
      <c r="C48" s="8" t="s">
        <v>52</v>
      </c>
      <c r="D48" s="10" t="s">
        <v>53</v>
      </c>
      <c r="E48" s="11" t="s">
        <v>168</v>
      </c>
      <c r="F48" s="8" t="s">
        <v>169</v>
      </c>
      <c r="G48" s="8">
        <v>37</v>
      </c>
      <c r="H48" s="30">
        <v>43719</v>
      </c>
      <c r="I48" s="31">
        <v>47372</v>
      </c>
      <c r="J48" s="11">
        <v>100</v>
      </c>
      <c r="K48" s="11">
        <v>100</v>
      </c>
      <c r="L48" s="11">
        <v>2</v>
      </c>
    </row>
    <row r="49" spans="1:12" ht="76.5">
      <c r="A49" s="11" t="s">
        <v>132</v>
      </c>
      <c r="B49" s="8" t="s">
        <v>170</v>
      </c>
      <c r="C49" s="8" t="s">
        <v>52</v>
      </c>
      <c r="D49" s="12" t="s">
        <v>61</v>
      </c>
      <c r="E49" s="11" t="s">
        <v>171</v>
      </c>
      <c r="F49" s="8" t="s">
        <v>172</v>
      </c>
      <c r="G49" s="8">
        <v>38</v>
      </c>
      <c r="H49" s="30">
        <v>43719</v>
      </c>
      <c r="I49" s="31">
        <v>47372</v>
      </c>
      <c r="J49" s="11">
        <v>59</v>
      </c>
      <c r="K49" s="11">
        <v>59</v>
      </c>
      <c r="L49" s="11">
        <v>1</v>
      </c>
    </row>
    <row r="50" spans="1:12" ht="89.25">
      <c r="A50" s="11" t="s">
        <v>132</v>
      </c>
      <c r="B50" s="8" t="s">
        <v>173</v>
      </c>
      <c r="C50" s="8" t="s">
        <v>77</v>
      </c>
      <c r="D50" s="10" t="s">
        <v>53</v>
      </c>
      <c r="E50" s="11" t="s">
        <v>174</v>
      </c>
      <c r="F50" s="8" t="s">
        <v>175</v>
      </c>
      <c r="G50" s="8">
        <v>39</v>
      </c>
      <c r="H50" s="30">
        <v>43726</v>
      </c>
      <c r="I50" s="31">
        <v>47379</v>
      </c>
      <c r="J50" s="11">
        <v>50</v>
      </c>
      <c r="K50" s="11">
        <v>50</v>
      </c>
      <c r="L50" s="11">
        <v>2</v>
      </c>
    </row>
    <row r="51" spans="1:12" ht="89.25">
      <c r="A51" s="11" t="s">
        <v>132</v>
      </c>
      <c r="B51" s="8" t="s">
        <v>176</v>
      </c>
      <c r="C51" s="8" t="s">
        <v>77</v>
      </c>
      <c r="D51" s="12" t="s">
        <v>61</v>
      </c>
      <c r="E51" s="11" t="s">
        <v>177</v>
      </c>
      <c r="F51" s="8" t="s">
        <v>178</v>
      </c>
      <c r="G51" s="8">
        <v>40</v>
      </c>
      <c r="H51" s="30">
        <v>43732</v>
      </c>
      <c r="I51" s="31">
        <v>47385</v>
      </c>
      <c r="J51" s="11" t="s">
        <v>179</v>
      </c>
      <c r="K51" s="11">
        <v>68.8</v>
      </c>
      <c r="L51" s="11">
        <v>1</v>
      </c>
    </row>
    <row r="52" spans="1:12" ht="89.25">
      <c r="A52" s="11" t="s">
        <v>132</v>
      </c>
      <c r="B52" s="8" t="s">
        <v>180</v>
      </c>
      <c r="C52" s="8" t="s">
        <v>77</v>
      </c>
      <c r="D52" s="12" t="s">
        <v>61</v>
      </c>
      <c r="E52" s="11" t="s">
        <v>137</v>
      </c>
      <c r="F52" s="8" t="s">
        <v>181</v>
      </c>
      <c r="G52" s="8">
        <v>41</v>
      </c>
      <c r="H52" s="30">
        <v>43741</v>
      </c>
      <c r="I52" s="31">
        <v>43741</v>
      </c>
      <c r="J52" s="11">
        <v>108</v>
      </c>
      <c r="K52" s="11">
        <v>108</v>
      </c>
      <c r="L52" s="11">
        <v>1</v>
      </c>
    </row>
    <row r="53" spans="1:12" ht="89.25">
      <c r="A53" s="11" t="s">
        <v>182</v>
      </c>
      <c r="B53" s="8" t="s">
        <v>183</v>
      </c>
      <c r="C53" s="8" t="s">
        <v>52</v>
      </c>
      <c r="D53" s="10" t="s">
        <v>154</v>
      </c>
      <c r="E53" s="11" t="s">
        <v>184</v>
      </c>
      <c r="F53" s="8" t="s">
        <v>185</v>
      </c>
      <c r="G53" s="8">
        <v>42</v>
      </c>
      <c r="H53" s="30">
        <v>43756</v>
      </c>
      <c r="I53" s="31">
        <v>47409</v>
      </c>
      <c r="J53" s="11">
        <v>175</v>
      </c>
      <c r="K53" s="11">
        <v>175</v>
      </c>
      <c r="L53" s="11">
        <v>3</v>
      </c>
    </row>
    <row r="54" spans="1:12" ht="76.5">
      <c r="A54" s="11" t="s">
        <v>182</v>
      </c>
      <c r="B54" s="8" t="s">
        <v>186</v>
      </c>
      <c r="C54" s="8" t="s">
        <v>52</v>
      </c>
      <c r="D54" s="12" t="s">
        <v>61</v>
      </c>
      <c r="E54" s="11" t="s">
        <v>187</v>
      </c>
      <c r="F54" s="8" t="s">
        <v>188</v>
      </c>
      <c r="G54" s="8">
        <v>43</v>
      </c>
      <c r="H54" s="30">
        <v>43768</v>
      </c>
      <c r="I54" s="31">
        <v>47421</v>
      </c>
      <c r="J54" s="11">
        <v>102.8</v>
      </c>
      <c r="K54" s="11">
        <v>102.8</v>
      </c>
      <c r="L54" s="11">
        <v>1</v>
      </c>
    </row>
    <row r="55" spans="1:12" ht="89.25">
      <c r="A55" s="11" t="s">
        <v>182</v>
      </c>
      <c r="B55" s="8" t="s">
        <v>189</v>
      </c>
      <c r="C55" s="8" t="s">
        <v>77</v>
      </c>
      <c r="D55" s="12" t="s">
        <v>61</v>
      </c>
      <c r="E55" s="11" t="s">
        <v>190</v>
      </c>
      <c r="F55" s="8" t="s">
        <v>191</v>
      </c>
      <c r="G55" s="8">
        <v>44</v>
      </c>
      <c r="H55" s="30">
        <v>43787</v>
      </c>
      <c r="I55" s="31">
        <v>47440</v>
      </c>
      <c r="J55" s="11">
        <v>80</v>
      </c>
      <c r="K55" s="11">
        <v>80</v>
      </c>
      <c r="L55" s="11">
        <v>1</v>
      </c>
    </row>
    <row r="56" spans="1:12" ht="76.5">
      <c r="A56" s="11" t="s">
        <v>182</v>
      </c>
      <c r="B56" s="8" t="s">
        <v>192</v>
      </c>
      <c r="C56" s="8" t="s">
        <v>52</v>
      </c>
      <c r="D56" s="12" t="s">
        <v>61</v>
      </c>
      <c r="E56" s="11" t="s">
        <v>193</v>
      </c>
      <c r="F56" s="8" t="s">
        <v>194</v>
      </c>
      <c r="G56" s="8">
        <v>45</v>
      </c>
      <c r="H56" s="30">
        <v>43798</v>
      </c>
      <c r="I56" s="31">
        <v>47451</v>
      </c>
      <c r="J56" s="11">
        <v>27</v>
      </c>
      <c r="K56" s="11">
        <v>27</v>
      </c>
      <c r="L56" s="11">
        <v>1</v>
      </c>
    </row>
    <row r="57" spans="1:12" ht="76.5">
      <c r="A57" s="11" t="s">
        <v>182</v>
      </c>
      <c r="B57" s="8" t="s">
        <v>195</v>
      </c>
      <c r="C57" s="8" t="s">
        <v>52</v>
      </c>
      <c r="D57" s="12" t="s">
        <v>61</v>
      </c>
      <c r="E57" s="11" t="s">
        <v>196</v>
      </c>
      <c r="F57" s="8" t="s">
        <v>197</v>
      </c>
      <c r="G57" s="8">
        <v>46</v>
      </c>
      <c r="H57" s="30">
        <v>43801</v>
      </c>
      <c r="I57" s="31">
        <v>47454</v>
      </c>
      <c r="J57" s="11">
        <v>200</v>
      </c>
      <c r="K57" s="11">
        <v>200</v>
      </c>
      <c r="L57" s="11">
        <v>1</v>
      </c>
    </row>
    <row r="58" spans="1:12" ht="76.5">
      <c r="A58" s="11" t="s">
        <v>182</v>
      </c>
      <c r="B58" s="8" t="s">
        <v>198</v>
      </c>
      <c r="C58" s="8" t="s">
        <v>52</v>
      </c>
      <c r="D58" s="10" t="s">
        <v>154</v>
      </c>
      <c r="E58" s="11" t="s">
        <v>199</v>
      </c>
      <c r="F58" s="8" t="s">
        <v>200</v>
      </c>
      <c r="G58" s="8">
        <v>47</v>
      </c>
      <c r="H58" s="30">
        <v>43809</v>
      </c>
      <c r="I58" s="31">
        <v>47462</v>
      </c>
      <c r="J58" s="11">
        <v>186.3</v>
      </c>
      <c r="K58" s="11">
        <v>186.3</v>
      </c>
      <c r="L58" s="11">
        <v>3</v>
      </c>
    </row>
    <row r="59" spans="1:12" ht="89.25">
      <c r="A59" s="11" t="s">
        <v>182</v>
      </c>
      <c r="B59" s="8" t="s">
        <v>201</v>
      </c>
      <c r="C59" s="8" t="s">
        <v>77</v>
      </c>
      <c r="D59" s="12" t="s">
        <v>61</v>
      </c>
      <c r="E59" s="11" t="s">
        <v>202</v>
      </c>
      <c r="F59" s="8" t="s">
        <v>203</v>
      </c>
      <c r="G59" s="8">
        <v>48</v>
      </c>
      <c r="H59" s="30">
        <v>43809</v>
      </c>
      <c r="I59" s="31">
        <v>47462</v>
      </c>
      <c r="J59" s="11">
        <v>32</v>
      </c>
      <c r="K59" s="11">
        <v>32</v>
      </c>
      <c r="L59" s="11">
        <v>1</v>
      </c>
    </row>
    <row r="60" spans="1:12" ht="89.25">
      <c r="A60" s="11" t="s">
        <v>182</v>
      </c>
      <c r="B60" s="8" t="s">
        <v>204</v>
      </c>
      <c r="C60" s="8" t="s">
        <v>77</v>
      </c>
      <c r="D60" s="12" t="s">
        <v>61</v>
      </c>
      <c r="E60" s="11" t="s">
        <v>205</v>
      </c>
      <c r="F60" s="8" t="s">
        <v>206</v>
      </c>
      <c r="G60" s="8">
        <v>49</v>
      </c>
      <c r="H60" s="30">
        <v>43823</v>
      </c>
      <c r="I60" s="31">
        <v>47476</v>
      </c>
      <c r="J60" s="11">
        <v>70</v>
      </c>
      <c r="K60" s="11">
        <v>70</v>
      </c>
      <c r="L60" s="11">
        <v>1</v>
      </c>
    </row>
    <row r="61" spans="1:12">
      <c r="C61" s="8"/>
      <c r="E61" s="11" t="s">
        <v>43</v>
      </c>
    </row>
    <row r="62" spans="1:12" ht="76.5">
      <c r="A62" s="11" t="s">
        <v>182</v>
      </c>
      <c r="B62" s="8" t="s">
        <v>198</v>
      </c>
      <c r="C62" s="8" t="s">
        <v>77</v>
      </c>
      <c r="D62" s="10" t="s">
        <v>154</v>
      </c>
      <c r="E62" s="11" t="s">
        <v>199</v>
      </c>
      <c r="F62" s="8" t="s">
        <v>207</v>
      </c>
      <c r="G62" s="8">
        <v>50</v>
      </c>
      <c r="H62" s="30">
        <v>43846</v>
      </c>
      <c r="I62" s="31">
        <v>47499</v>
      </c>
      <c r="J62" s="11">
        <v>186.3</v>
      </c>
      <c r="K62" s="11">
        <v>186.3</v>
      </c>
      <c r="L62" s="11">
        <v>3</v>
      </c>
    </row>
    <row r="63" spans="1:12" ht="89.25">
      <c r="A63" s="11" t="s">
        <v>182</v>
      </c>
      <c r="B63" s="8" t="s">
        <v>208</v>
      </c>
      <c r="C63" s="8" t="s">
        <v>52</v>
      </c>
      <c r="D63" s="10" t="s">
        <v>53</v>
      </c>
      <c r="E63" s="11" t="s">
        <v>209</v>
      </c>
      <c r="F63" s="8" t="s">
        <v>210</v>
      </c>
      <c r="G63" s="8">
        <v>51</v>
      </c>
      <c r="H63" s="30">
        <v>43852</v>
      </c>
      <c r="I63" s="31">
        <v>47505</v>
      </c>
      <c r="J63" s="11">
        <v>290</v>
      </c>
      <c r="K63" s="11">
        <v>290</v>
      </c>
      <c r="L63" s="11">
        <v>2</v>
      </c>
    </row>
    <row r="64" spans="1:12" ht="89.25">
      <c r="A64" s="11" t="s">
        <v>182</v>
      </c>
      <c r="B64" s="8" t="s">
        <v>211</v>
      </c>
      <c r="C64" s="8" t="s">
        <v>52</v>
      </c>
      <c r="D64" s="10" t="s">
        <v>53</v>
      </c>
      <c r="E64" s="11" t="s">
        <v>212</v>
      </c>
      <c r="F64" s="8" t="s">
        <v>213</v>
      </c>
      <c r="G64" s="8">
        <v>52</v>
      </c>
      <c r="H64" s="30">
        <v>43872</v>
      </c>
      <c r="I64" s="31">
        <v>47525</v>
      </c>
      <c r="J64" s="11">
        <v>124</v>
      </c>
      <c r="K64" s="11">
        <v>124</v>
      </c>
      <c r="L64" s="11">
        <v>2</v>
      </c>
    </row>
    <row r="65" spans="1:12" ht="89.25">
      <c r="A65" s="11" t="s">
        <v>182</v>
      </c>
      <c r="B65" s="8" t="s">
        <v>214</v>
      </c>
      <c r="C65" s="8" t="s">
        <v>52</v>
      </c>
      <c r="D65" s="12" t="s">
        <v>61</v>
      </c>
      <c r="E65" s="11" t="s">
        <v>215</v>
      </c>
      <c r="F65" s="8" t="s">
        <v>216</v>
      </c>
      <c r="G65" s="8">
        <v>53</v>
      </c>
      <c r="H65" s="30">
        <v>43874</v>
      </c>
      <c r="I65" s="31">
        <v>47527</v>
      </c>
      <c r="J65" s="11">
        <v>90</v>
      </c>
      <c r="K65" s="11">
        <v>90</v>
      </c>
      <c r="L65" s="11">
        <v>1</v>
      </c>
    </row>
    <row r="66" spans="1:12" ht="76.5">
      <c r="A66" s="11" t="s">
        <v>182</v>
      </c>
      <c r="B66" s="8" t="s">
        <v>217</v>
      </c>
      <c r="C66" s="8" t="s">
        <v>52</v>
      </c>
      <c r="D66" s="10" t="s">
        <v>53</v>
      </c>
      <c r="E66" s="11" t="s">
        <v>218</v>
      </c>
      <c r="F66" s="8" t="s">
        <v>219</v>
      </c>
      <c r="G66" s="8">
        <v>54</v>
      </c>
      <c r="H66" s="30">
        <v>43875</v>
      </c>
      <c r="I66" s="31">
        <v>47528</v>
      </c>
      <c r="J66" s="11">
        <v>250</v>
      </c>
      <c r="K66" s="11">
        <v>250</v>
      </c>
      <c r="L66" s="11">
        <v>2</v>
      </c>
    </row>
    <row r="67" spans="1:12" ht="89.25">
      <c r="A67" s="11" t="s">
        <v>182</v>
      </c>
      <c r="B67" s="8" t="s">
        <v>220</v>
      </c>
      <c r="C67" s="8" t="s">
        <v>77</v>
      </c>
      <c r="D67" s="10" t="s">
        <v>53</v>
      </c>
      <c r="E67" s="11" t="s">
        <v>221</v>
      </c>
      <c r="F67" s="8" t="s">
        <v>222</v>
      </c>
      <c r="G67" s="8">
        <v>55</v>
      </c>
      <c r="H67" s="30">
        <v>43948</v>
      </c>
      <c r="I67" s="31">
        <v>47600</v>
      </c>
      <c r="J67" s="11">
        <v>70</v>
      </c>
      <c r="K67" s="11">
        <v>70</v>
      </c>
      <c r="L67" s="11">
        <v>2</v>
      </c>
    </row>
    <row r="68" spans="1:12" ht="76.5">
      <c r="A68" s="11" t="s">
        <v>182</v>
      </c>
      <c r="B68" s="8" t="s">
        <v>223</v>
      </c>
      <c r="C68" s="8" t="s">
        <v>52</v>
      </c>
      <c r="D68" s="12" t="s">
        <v>61</v>
      </c>
      <c r="E68" s="11" t="s">
        <v>224</v>
      </c>
      <c r="F68" s="8" t="s">
        <v>225</v>
      </c>
      <c r="G68" s="8">
        <v>56</v>
      </c>
      <c r="H68" s="30">
        <v>43948</v>
      </c>
      <c r="I68" s="31">
        <v>47600</v>
      </c>
      <c r="J68" s="11">
        <v>110</v>
      </c>
      <c r="K68" s="11">
        <v>110</v>
      </c>
      <c r="L68" s="11">
        <v>1</v>
      </c>
    </row>
    <row r="69" spans="1:12" ht="89.25">
      <c r="A69" s="11" t="s">
        <v>182</v>
      </c>
      <c r="B69" s="8" t="s">
        <v>226</v>
      </c>
      <c r="C69" s="8" t="s">
        <v>52</v>
      </c>
      <c r="D69" s="10" t="s">
        <v>53</v>
      </c>
      <c r="E69" s="11" t="s">
        <v>227</v>
      </c>
      <c r="F69" s="8" t="s">
        <v>228</v>
      </c>
      <c r="G69" s="8">
        <v>57</v>
      </c>
      <c r="H69" s="30">
        <v>43956</v>
      </c>
      <c r="I69" s="31">
        <v>47608</v>
      </c>
      <c r="J69" s="11">
        <v>200</v>
      </c>
      <c r="K69" s="11">
        <v>200</v>
      </c>
      <c r="L69" s="11">
        <v>2</v>
      </c>
    </row>
    <row r="70" spans="1:12" ht="76.5">
      <c r="A70" s="11" t="s">
        <v>182</v>
      </c>
      <c r="B70" s="8" t="s">
        <v>229</v>
      </c>
      <c r="C70" s="8" t="s">
        <v>77</v>
      </c>
      <c r="D70" s="12" t="s">
        <v>61</v>
      </c>
      <c r="E70" s="11" t="s">
        <v>230</v>
      </c>
      <c r="F70" s="8" t="s">
        <v>231</v>
      </c>
      <c r="G70" s="8">
        <v>58</v>
      </c>
      <c r="H70" s="30">
        <v>43972</v>
      </c>
      <c r="I70" s="31">
        <v>47624</v>
      </c>
      <c r="J70" s="11">
        <v>53.1</v>
      </c>
      <c r="K70" s="11">
        <v>53.1</v>
      </c>
      <c r="L70" s="11">
        <v>1</v>
      </c>
    </row>
    <row r="71" spans="1:12" ht="89.25">
      <c r="A71" s="11" t="s">
        <v>182</v>
      </c>
      <c r="B71" s="8" t="s">
        <v>232</v>
      </c>
      <c r="C71" s="8" t="s">
        <v>52</v>
      </c>
      <c r="D71" s="10" t="s">
        <v>53</v>
      </c>
      <c r="E71" s="11" t="s">
        <v>233</v>
      </c>
      <c r="F71" s="8" t="s">
        <v>234</v>
      </c>
      <c r="G71" s="8">
        <v>59</v>
      </c>
      <c r="H71" s="30">
        <v>43973</v>
      </c>
      <c r="I71" s="31">
        <v>47625</v>
      </c>
      <c r="J71" s="11">
        <v>110.2</v>
      </c>
      <c r="K71" s="11">
        <v>110.2</v>
      </c>
      <c r="L71" s="11">
        <v>2</v>
      </c>
    </row>
    <row r="72" spans="1:12" ht="89.25">
      <c r="A72" s="11" t="s">
        <v>182</v>
      </c>
      <c r="B72" s="8" t="s">
        <v>235</v>
      </c>
      <c r="C72" s="8" t="s">
        <v>77</v>
      </c>
      <c r="D72" s="12" t="s">
        <v>61</v>
      </c>
      <c r="E72" s="11" t="s">
        <v>236</v>
      </c>
      <c r="F72" s="8" t="s">
        <v>237</v>
      </c>
      <c r="G72" s="8">
        <v>60</v>
      </c>
      <c r="H72" s="30">
        <v>43978</v>
      </c>
      <c r="I72" s="31">
        <v>47630</v>
      </c>
      <c r="J72" s="11">
        <v>19.600000000000001</v>
      </c>
      <c r="K72" s="11">
        <v>19.600000000000001</v>
      </c>
      <c r="L72" s="11">
        <v>1</v>
      </c>
    </row>
    <row r="73" spans="1:12" ht="89.25">
      <c r="A73" s="11" t="s">
        <v>182</v>
      </c>
      <c r="B73" s="8" t="s">
        <v>238</v>
      </c>
      <c r="C73" s="8" t="s">
        <v>52</v>
      </c>
      <c r="D73" s="10" t="s">
        <v>53</v>
      </c>
      <c r="E73" s="11" t="s">
        <v>239</v>
      </c>
      <c r="F73" s="8" t="s">
        <v>240</v>
      </c>
      <c r="G73" s="8">
        <v>61</v>
      </c>
      <c r="H73" s="30">
        <v>43978</v>
      </c>
      <c r="I73" s="31">
        <v>47630</v>
      </c>
      <c r="J73" s="11">
        <v>170</v>
      </c>
      <c r="K73" s="11">
        <v>170</v>
      </c>
      <c r="L73" s="11">
        <v>2</v>
      </c>
    </row>
    <row r="74" spans="1:12" ht="89.25">
      <c r="A74" s="11" t="s">
        <v>182</v>
      </c>
      <c r="B74" s="8" t="s">
        <v>241</v>
      </c>
      <c r="C74" s="8" t="s">
        <v>77</v>
      </c>
      <c r="D74" s="12" t="s">
        <v>61</v>
      </c>
      <c r="E74" s="11" t="s">
        <v>242</v>
      </c>
      <c r="F74" s="8" t="s">
        <v>243</v>
      </c>
      <c r="G74" s="8">
        <v>62</v>
      </c>
      <c r="H74" s="30">
        <v>43992</v>
      </c>
      <c r="I74" s="31">
        <v>47644</v>
      </c>
      <c r="J74" s="60">
        <v>44078</v>
      </c>
      <c r="K74" s="60">
        <v>44078</v>
      </c>
      <c r="L74" s="11">
        <v>1</v>
      </c>
    </row>
    <row r="75" spans="1:12" ht="76.5">
      <c r="A75" s="11" t="s">
        <v>182</v>
      </c>
      <c r="B75" s="8" t="s">
        <v>244</v>
      </c>
      <c r="C75" s="8" t="s">
        <v>52</v>
      </c>
      <c r="D75" s="10" t="s">
        <v>53</v>
      </c>
      <c r="E75" s="11" t="s">
        <v>245</v>
      </c>
      <c r="F75" s="8" t="s">
        <v>128</v>
      </c>
      <c r="G75" s="8">
        <v>63</v>
      </c>
      <c r="H75" s="30">
        <v>43992</v>
      </c>
      <c r="I75" s="31">
        <v>47644</v>
      </c>
      <c r="J75" s="11">
        <v>129.66999999999999</v>
      </c>
      <c r="K75" s="11">
        <v>129.66999999999999</v>
      </c>
      <c r="L75" s="11">
        <v>2</v>
      </c>
    </row>
    <row r="76" spans="1:12">
      <c r="C76" s="8"/>
    </row>
    <row r="77" spans="1:12">
      <c r="C77" s="8"/>
    </row>
    <row r="78" spans="1:12">
      <c r="C78" s="8"/>
    </row>
    <row r="79" spans="1:12">
      <c r="C79" s="8"/>
    </row>
    <row r="80" spans="1:12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6:L16"/>
    <mergeCell ref="A20:L20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6"/>
  <sheetViews>
    <sheetView topLeftCell="B436" zoomScale="90" zoomScaleNormal="90" workbookViewId="0">
      <selection activeCell="J24" sqref="J24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47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38" t="s">
        <v>0</v>
      </c>
      <c r="B4" s="38" t="s">
        <v>1</v>
      </c>
      <c r="C4" s="38" t="s">
        <v>36</v>
      </c>
      <c r="D4" s="38" t="s">
        <v>2</v>
      </c>
      <c r="E4" s="38" t="s">
        <v>37</v>
      </c>
      <c r="F4" s="38" t="s">
        <v>38</v>
      </c>
      <c r="G4" s="42" t="s">
        <v>34</v>
      </c>
      <c r="H4" s="43"/>
      <c r="I4" s="38" t="s">
        <v>6</v>
      </c>
      <c r="J4" s="38" t="s">
        <v>39</v>
      </c>
      <c r="K4" s="38" t="s">
        <v>40</v>
      </c>
      <c r="L4" s="50" t="s">
        <v>49</v>
      </c>
      <c r="M4" s="50" t="s">
        <v>47</v>
      </c>
      <c r="N4" s="48" t="s">
        <v>35</v>
      </c>
      <c r="O4" s="49"/>
      <c r="P4" s="50" t="s">
        <v>3</v>
      </c>
    </row>
    <row r="5" spans="1:16" s="18" customFormat="1" ht="81" customHeight="1">
      <c r="A5" s="39"/>
      <c r="B5" s="39"/>
      <c r="C5" s="39"/>
      <c r="D5" s="39"/>
      <c r="E5" s="39"/>
      <c r="F5" s="39"/>
      <c r="G5" s="4" t="s">
        <v>4</v>
      </c>
      <c r="H5" s="4" t="s">
        <v>5</v>
      </c>
      <c r="I5" s="39"/>
      <c r="J5" s="39"/>
      <c r="K5" s="39"/>
      <c r="L5" s="51"/>
      <c r="M5" s="51"/>
      <c r="N5" s="27" t="s">
        <v>4</v>
      </c>
      <c r="O5" s="27" t="s">
        <v>5</v>
      </c>
      <c r="P5" s="51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2" t="s">
        <v>43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53"/>
    </row>
    <row r="8" spans="1:16">
      <c r="L8" s="11"/>
      <c r="M8" s="11"/>
      <c r="N8" s="28"/>
      <c r="O8" s="28"/>
      <c r="P8" s="28"/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 ht="15.75">
      <c r="B11" s="54" t="s">
        <v>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</row>
    <row r="12" spans="1:16">
      <c r="L12" s="11"/>
      <c r="M12" s="11"/>
      <c r="N12" s="28"/>
      <c r="O12" s="28"/>
      <c r="P12" s="28"/>
    </row>
    <row r="13" spans="1:16">
      <c r="L13" s="11"/>
      <c r="M13" s="11"/>
      <c r="N13" s="28"/>
      <c r="O13" s="28"/>
      <c r="P13" s="28"/>
    </row>
    <row r="14" spans="1:16">
      <c r="L14" s="11"/>
      <c r="M14" s="11"/>
      <c r="N14" s="28"/>
      <c r="O14" s="28"/>
      <c r="P14" s="28"/>
    </row>
    <row r="15" spans="1:16" ht="15.75">
      <c r="B15" s="57" t="s">
        <v>45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</row>
    <row r="16" spans="1:16">
      <c r="L16" s="11"/>
      <c r="M16" s="11"/>
      <c r="N16" s="28"/>
      <c r="O16" s="28"/>
      <c r="P16" s="28"/>
    </row>
    <row r="17" spans="2:16">
      <c r="L17" s="11"/>
      <c r="M17" s="11"/>
      <c r="N17" s="28"/>
      <c r="O17" s="28"/>
      <c r="P17" s="28"/>
    </row>
    <row r="18" spans="2:16">
      <c r="L18" s="11"/>
      <c r="M18" s="11"/>
      <c r="N18" s="28"/>
      <c r="O18" s="28"/>
      <c r="P18" s="28"/>
    </row>
    <row r="19" spans="2:16">
      <c r="L19" s="11"/>
      <c r="M19" s="11"/>
      <c r="N19" s="28"/>
      <c r="O19" s="28"/>
      <c r="P19" s="28"/>
    </row>
    <row r="20" spans="2:16" ht="15.75">
      <c r="B20" s="57" t="s">
        <v>46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</row>
    <row r="21" spans="2:16">
      <c r="L21" s="11"/>
      <c r="M21" s="11"/>
      <c r="N21" s="28"/>
      <c r="O21" s="28"/>
      <c r="P21" s="28"/>
    </row>
    <row r="22" spans="2:16">
      <c r="L22" s="11"/>
      <c r="M22" s="11"/>
      <c r="N22" s="28"/>
      <c r="O22" s="28"/>
      <c r="P22" s="28"/>
    </row>
    <row r="23" spans="2:16">
      <c r="L23" s="11"/>
      <c r="M23" s="11"/>
      <c r="N23" s="28"/>
      <c r="O23" s="28"/>
      <c r="P23" s="28"/>
    </row>
    <row r="24" spans="2:16">
      <c r="L24" s="11"/>
      <c r="M24" s="11"/>
      <c r="N24" s="28"/>
      <c r="O24" s="28"/>
      <c r="P24" s="28"/>
    </row>
    <row r="25" spans="2:16">
      <c r="L25" s="11"/>
      <c r="M25" s="11"/>
      <c r="N25" s="28"/>
      <c r="O25" s="28"/>
      <c r="P25" s="28"/>
    </row>
    <row r="26" spans="2:16">
      <c r="L26" s="11"/>
      <c r="M26" s="11"/>
      <c r="N26" s="28"/>
      <c r="O26" s="28"/>
      <c r="P26" s="28"/>
    </row>
    <row r="27" spans="2:16">
      <c r="L27" s="11"/>
      <c r="M27" s="11"/>
      <c r="N27" s="28"/>
      <c r="O27" s="28"/>
      <c r="P27" s="28"/>
    </row>
    <row r="28" spans="2:16">
      <c r="L28" s="11"/>
      <c r="M28" s="11"/>
      <c r="N28" s="28"/>
      <c r="O28" s="28"/>
      <c r="P28" s="28"/>
    </row>
    <row r="29" spans="2:16">
      <c r="L29" s="11"/>
      <c r="M29" s="11"/>
      <c r="N29" s="28"/>
      <c r="O29" s="28"/>
      <c r="P29" s="28"/>
    </row>
    <row r="30" spans="2:16">
      <c r="L30" s="11"/>
      <c r="M30" s="11"/>
      <c r="N30" s="28"/>
      <c r="O30" s="28"/>
      <c r="P30" s="28"/>
    </row>
    <row r="31" spans="2:16">
      <c r="L31" s="11"/>
      <c r="M31" s="11"/>
      <c r="N31" s="28"/>
      <c r="O31" s="28"/>
      <c r="P31" s="28"/>
    </row>
    <row r="32" spans="2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B7:P7"/>
    <mergeCell ref="B11:P11"/>
    <mergeCell ref="B15:P15"/>
    <mergeCell ref="B20:P20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goradm2</cp:lastModifiedBy>
  <cp:lastPrinted>2020-06-09T13:13:46Z</cp:lastPrinted>
  <dcterms:created xsi:type="dcterms:W3CDTF">2007-02-14T14:07:46Z</dcterms:created>
  <dcterms:modified xsi:type="dcterms:W3CDTF">2020-06-11T13:16:03Z</dcterms:modified>
</cp:coreProperties>
</file>