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19440" windowHeight="1176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<sst xmlns="http://schemas.openxmlformats.org/spreadsheetml/2006/main" count="358" uniqueCount="161">
  <si>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</si>
  <si>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</si>
  <si>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</si>
  <si>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</si>
  <si>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</si>
  <si>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</si>
  <si>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</si>
  <si>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</si>
  <si>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</si>
  <si>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</si>
  <si>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</si>
  <si>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</si>
  <si>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</si>
  <si>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</si>
  <si>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</si>
  <si>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</si>
  <si>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</si>
  <si>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</si>
  <si>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</si>
  <si>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</si>
  <si>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</si>
  <si>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</si>
  <si>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</si>
  <si>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</si>
  <si>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</si>
  <si>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</si>
  <si>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</si>
  <si>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</si>
  <si>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</si>
  <si>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</si>
  <si>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</si>
  <si>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</si>
  <si>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</si>
  <si>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</si>
  <si>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</si>
  <si>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</si>
  <si>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</si>
  <si>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</si>
  <si>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</si>
  <si>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</si>
  <si>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</si>
  <si>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</si>
  <si>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</si>
  <si>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</si>
  <si>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</si>
  <si>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</si>
  <si>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</si>
  <si>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</si>
  <si>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</si>
  <si>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</si>
  <si>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</si>
  <si>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>д. Апнеры</t>
  </si>
  <si>
    <t>ИЖС</t>
  </si>
  <si>
    <t>21:09:180101:160</t>
  </si>
  <si>
    <t>21-09-01-2017</t>
  </si>
  <si>
    <t>жилой дом</t>
  </si>
  <si>
    <t>д. Апнеры, ул. Березовка, д.47</t>
  </si>
  <si>
    <t>д. Старые Яхакасы</t>
  </si>
  <si>
    <t>21:09:180106:11</t>
  </si>
  <si>
    <t>д. Старые Яхакасы. Ул.Садовая, д.11</t>
  </si>
  <si>
    <t>21-09-02-2017</t>
  </si>
  <si>
    <t>с. Абызово</t>
  </si>
  <si>
    <t>с. Абызово, ул. Центральная, д.48</t>
  </si>
  <si>
    <t>21-09-03-2017</t>
  </si>
  <si>
    <t xml:space="preserve">  21:09:180105:79</t>
  </si>
  <si>
    <t>21:09:180102:422</t>
  </si>
  <si>
    <t>д. Апнеры, ул. Березовка, д.15а</t>
  </si>
  <si>
    <t>21:09:180107:96</t>
  </si>
  <si>
    <t>д. Старые Яхакасы. Ул.Полевая, д.10</t>
  </si>
  <si>
    <t>21-09-04-2017</t>
  </si>
  <si>
    <t>21-09-05-2017</t>
  </si>
  <si>
    <t>21:09:180102:129</t>
  </si>
  <si>
    <t>д. Апнеры, ул. Кузнецкая, д.10а</t>
  </si>
  <si>
    <t>21-09-06-2017</t>
  </si>
  <si>
    <t>д. Анаткас-Абызово</t>
  </si>
  <si>
    <t>21:09:180103:112</t>
  </si>
  <si>
    <t>д. Анаткас-Абызово, ул. Центральная, д.72</t>
  </si>
  <si>
    <t>21:09:180103:114</t>
  </si>
  <si>
    <t>д. Анаткас-Абызово, ул. Центральная, д.68</t>
  </si>
  <si>
    <t>21-09-07-2017</t>
  </si>
  <si>
    <t>21-09-08-2017</t>
  </si>
  <si>
    <t>21:09:180107:79</t>
  </si>
  <si>
    <t>д. Старые Яхакасы, ул. Центральная, д.3а</t>
  </si>
  <si>
    <t>21-09-09-2017</t>
  </si>
  <si>
    <t>21:09:180104:113</t>
  </si>
  <si>
    <t>с. Абызово, ул. Овражная, д.13</t>
  </si>
  <si>
    <t>21-09-10-2017</t>
  </si>
  <si>
    <t>д. Апнеры, ул. Березовка, д.37</t>
  </si>
  <si>
    <t>21-09-11-2017</t>
  </si>
  <si>
    <t>21-09-12-2017</t>
  </si>
  <si>
    <t>21:09:180101:155</t>
  </si>
  <si>
    <t>21:09:180101:132</t>
  </si>
  <si>
    <t>д. Апнеры, ул. Васильковая, д.6</t>
  </si>
  <si>
    <t>юридическое лицо</t>
  </si>
  <si>
    <t>стела</t>
  </si>
  <si>
    <t>21:09:13-2017</t>
  </si>
  <si>
    <t>21-09-13-2017</t>
  </si>
  <si>
    <t>21:09:180107:95</t>
  </si>
  <si>
    <t>д. Старые Яхакасы, ул. Полевая, д.12</t>
  </si>
  <si>
    <t>21-09-14-2017</t>
  </si>
  <si>
    <t>1ё08</t>
  </si>
  <si>
    <t>ижс</t>
  </si>
  <si>
    <t>21:09180102:129</t>
  </si>
  <si>
    <t>21-09-01-2018</t>
  </si>
  <si>
    <t>с. Абзово</t>
  </si>
  <si>
    <t>21:09:180105:26</t>
  </si>
  <si>
    <t>с. Абызово, ул.Солнечная, д.3</t>
  </si>
  <si>
    <t>с. Абызово, ул.Солнечная, д.3а</t>
  </si>
  <si>
    <t>21-09-02-2018</t>
  </si>
  <si>
    <t>21-09-03-2018</t>
  </si>
  <si>
    <t>21:09:180101:337</t>
  </si>
  <si>
    <t>д. Апнеры, ул. Березовка, д.59</t>
  </si>
  <si>
    <t>21-09-04-2018</t>
  </si>
  <si>
    <t>21:09:180101:178</t>
  </si>
  <si>
    <t>д. Апнеры, ул. Березовка, д.63</t>
  </si>
  <si>
    <t>21-09-05-2018</t>
  </si>
  <si>
    <t>21:09:180102:451</t>
  </si>
  <si>
    <t>д. Апнеры, ул. Школьная, д.3</t>
  </si>
  <si>
    <t>21:09:180101:38</t>
  </si>
  <si>
    <t>д. Апнеры, ул. Набережная, д.11</t>
  </si>
  <si>
    <t>21:09:180106:51</t>
  </si>
  <si>
    <t>д. Старые Яхакасы, ул. Школьная, д.34</t>
  </si>
  <si>
    <t>21:09:180102:46</t>
  </si>
  <si>
    <t>д. Апнеры, ул. Школьная, д.8</t>
  </si>
  <si>
    <t>21:09:180107:45</t>
  </si>
  <si>
    <t xml:space="preserve">д. Старые Яхакасы, ул. Центральная, д.8, </t>
  </si>
  <si>
    <t>21:09:180103:34</t>
  </si>
  <si>
    <t>д. Анаткас-Абызово, ул. Новая, д.20</t>
  </si>
  <si>
    <t>21:09:180103:60</t>
  </si>
  <si>
    <t>д. Анаткас-Абызово, ул. Центральная, д.75</t>
  </si>
  <si>
    <t>21:09:180104:173</t>
  </si>
  <si>
    <t>с. Абызово, ул. Центральная, д.56</t>
  </si>
  <si>
    <t>21:09:180107:135</t>
  </si>
  <si>
    <t>д. Старые Яхакасы, ул. Центральная, д.72</t>
  </si>
  <si>
    <t>д. Апнеры, ул. Березовка, д.67</t>
  </si>
  <si>
    <t>21:09:180101:169</t>
  </si>
  <si>
    <t>21:09:180107:159</t>
  </si>
  <si>
    <t>д. Старые Яхакасы, ул. Центральная, д.1г</t>
  </si>
  <si>
    <t>д. Анаткас-абызово</t>
  </si>
  <si>
    <t>21:09:180103:105</t>
  </si>
  <si>
    <t>д. Анаткас-Абызово, ул. Центральная, д.69</t>
  </si>
  <si>
    <t>21:09:180105:99</t>
  </si>
  <si>
    <t>с. Абызово, ул. Солнечная, д.16</t>
  </si>
  <si>
    <t>21:096180104:52</t>
  </si>
  <si>
    <t>с. Абызово, ул. Рыбацкая, д.21</t>
  </si>
  <si>
    <t>д. Апнеры, ул. Васильковая, д.9</t>
  </si>
  <si>
    <t>21:09:180101:355</t>
  </si>
  <si>
    <t>21:09:180107:491</t>
  </si>
  <si>
    <t>21:09:180104:52</t>
  </si>
  <si>
    <t>21:09:180101:12</t>
  </si>
  <si>
    <t>д. Апнеры, ул. Советская, д.16</t>
  </si>
  <si>
    <t>21504303-5/2011</t>
  </si>
  <si>
    <t>21-09-07-2016</t>
  </si>
  <si>
    <t>21:09:180101:171</t>
  </si>
  <si>
    <t>д. Апнеры, ул. Березока, д.75</t>
  </si>
  <si>
    <t>88.7</t>
  </si>
  <si>
    <t>21:09:180101:88</t>
  </si>
  <si>
    <t>д. Старые Яхакасы, ул. Школьная, д.8</t>
  </si>
  <si>
    <t>с. Абызово, ул. Центральная,д.56</t>
  </si>
  <si>
    <t>21:09:180102:112</t>
  </si>
  <si>
    <t>д. Апнеры, ул. Кузнецкая, д.27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</si>
</sst>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22" fontId="12" fillId="0" borderId="1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14" fontId="12" fillId="0" borderId="1" xfId="0" applyNumberFormat="1" applyFont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40"/>
  <sheetViews>
    <sheetView topLeftCell="D10" zoomScaleNormal="100" workbookViewId="0">
      <selection activeCell="K13" sqref="K13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8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46" t="s">
        <v>0</v>
      </c>
      <c r="B5" s="46" t="s">
        <v>1</v>
      </c>
      <c r="C5" s="46" t="s">
        <v>36</v>
      </c>
      <c r="D5" s="52" t="s">
        <v>2</v>
      </c>
      <c r="E5" s="54" t="s">
        <v>37</v>
      </c>
      <c r="F5" s="46" t="s">
        <v>38</v>
      </c>
      <c r="G5" s="50" t="s">
        <v>34</v>
      </c>
      <c r="H5" s="51"/>
      <c r="I5" s="46" t="s">
        <v>6</v>
      </c>
      <c r="J5" s="46" t="s">
        <v>39</v>
      </c>
      <c r="K5" s="46" t="s">
        <v>48</v>
      </c>
      <c r="L5" s="46" t="s">
        <v>47</v>
      </c>
    </row>
    <row r="6" spans="1:15" s="18" customFormat="1" ht="106.5" customHeight="1">
      <c r="A6" s="47"/>
      <c r="B6" s="47"/>
      <c r="C6" s="47"/>
      <c r="D6" s="53"/>
      <c r="E6" s="54"/>
      <c r="F6" s="47"/>
      <c r="G6" s="4" t="s">
        <v>4</v>
      </c>
      <c r="H6" s="4" t="s">
        <v>5</v>
      </c>
      <c r="I6" s="47"/>
      <c r="J6" s="47"/>
      <c r="K6" s="47"/>
      <c r="L6" s="47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40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O8" s="19"/>
    </row>
    <row r="9" spans="1:15" ht="25.5">
      <c r="A9" s="6" t="s">
        <v>50</v>
      </c>
      <c r="B9" s="8" t="s">
        <v>51</v>
      </c>
      <c r="C9" s="8" t="s">
        <v>101</v>
      </c>
      <c r="D9" s="10" t="s">
        <v>55</v>
      </c>
      <c r="E9" s="7" t="s">
        <v>135</v>
      </c>
      <c r="F9" s="7" t="s">
        <v>134</v>
      </c>
      <c r="G9" s="7">
        <v>1</v>
      </c>
      <c r="H9" s="39">
        <v>43850</v>
      </c>
      <c r="I9" s="39">
        <v>47503</v>
      </c>
      <c r="J9" s="9">
        <v>100</v>
      </c>
      <c r="K9" s="9">
        <v>100</v>
      </c>
      <c r="L9" s="9">
        <v>1</v>
      </c>
    </row>
    <row r="10" spans="1:15" ht="38.25">
      <c r="A10" s="11" t="s">
        <v>50</v>
      </c>
      <c r="B10" s="8" t="s">
        <v>57</v>
      </c>
      <c r="C10" s="8" t="s">
        <v>101</v>
      </c>
      <c r="D10" s="12" t="s">
        <v>55</v>
      </c>
      <c r="E10" s="11" t="s">
        <v>136</v>
      </c>
      <c r="F10" s="8" t="s">
        <v>137</v>
      </c>
      <c r="G10" s="8">
        <v>2</v>
      </c>
      <c r="H10" s="29">
        <v>43907</v>
      </c>
      <c r="I10" s="30">
        <v>43907</v>
      </c>
      <c r="J10" s="11">
        <v>100</v>
      </c>
      <c r="K10" s="11">
        <v>100</v>
      </c>
      <c r="L10" s="11">
        <v>2</v>
      </c>
    </row>
    <row r="11" spans="1:15" ht="38.25">
      <c r="A11" s="11" t="s">
        <v>50</v>
      </c>
      <c r="B11" s="8" t="s">
        <v>138</v>
      </c>
      <c r="C11" s="8" t="s">
        <v>101</v>
      </c>
      <c r="D11" s="12" t="s">
        <v>55</v>
      </c>
      <c r="E11" s="11" t="s">
        <v>139</v>
      </c>
      <c r="F11" s="8" t="s">
        <v>140</v>
      </c>
      <c r="G11" s="8">
        <v>3</v>
      </c>
      <c r="H11" s="29">
        <v>43928</v>
      </c>
      <c r="I11" s="30">
        <v>47580</v>
      </c>
      <c r="J11" s="11">
        <v>35</v>
      </c>
      <c r="K11" s="11">
        <v>35</v>
      </c>
      <c r="L11" s="11">
        <v>1</v>
      </c>
    </row>
    <row r="12" spans="1:15" ht="25.5">
      <c r="A12" s="11" t="s">
        <v>50</v>
      </c>
      <c r="B12" s="8" t="s">
        <v>61</v>
      </c>
      <c r="C12" s="8" t="s">
        <v>101</v>
      </c>
      <c r="D12" s="12" t="s">
        <v>55</v>
      </c>
      <c r="E12" s="11" t="s">
        <v>141</v>
      </c>
      <c r="F12" s="8" t="s">
        <v>142</v>
      </c>
      <c r="G12" s="8">
        <v>4</v>
      </c>
      <c r="H12" s="29">
        <v>43976</v>
      </c>
      <c r="I12" s="30">
        <v>47628</v>
      </c>
      <c r="J12" s="11">
        <v>57</v>
      </c>
      <c r="K12" s="11">
        <v>57</v>
      </c>
      <c r="L12" s="11">
        <v>1</v>
      </c>
    </row>
    <row r="13" spans="1:15" ht="25.5">
      <c r="A13" s="11" t="s">
        <v>50</v>
      </c>
      <c r="B13" s="8" t="s">
        <v>61</v>
      </c>
      <c r="C13" s="8" t="s">
        <v>101</v>
      </c>
      <c r="D13" s="12" t="s">
        <v>55</v>
      </c>
      <c r="E13" s="11" t="s">
        <v>143</v>
      </c>
      <c r="F13" s="8" t="s">
        <v>144</v>
      </c>
      <c r="G13" s="8">
        <v>5</v>
      </c>
      <c r="H13" s="29">
        <v>43980</v>
      </c>
      <c r="I13" s="30">
        <v>11107</v>
      </c>
      <c r="J13" s="11">
        <v>60.4</v>
      </c>
      <c r="K13" s="11">
        <v>60.4</v>
      </c>
      <c r="L13" s="11">
        <v>1</v>
      </c>
    </row>
    <row r="14" spans="1:15">
      <c r="C14" s="8"/>
    </row>
    <row r="15" spans="1:15" ht="15.75">
      <c r="A15" s="43" t="s">
        <v>44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5">
      <c r="A16" s="33" t="s">
        <v>50</v>
      </c>
      <c r="B16" s="34" t="s">
        <v>51</v>
      </c>
      <c r="C16" s="34" t="s">
        <v>101</v>
      </c>
      <c r="D16" s="34" t="s">
        <v>55</v>
      </c>
      <c r="E16" s="34" t="s">
        <v>116</v>
      </c>
      <c r="F16" s="34" t="s">
        <v>117</v>
      </c>
      <c r="G16" s="34">
        <v>1</v>
      </c>
      <c r="H16" s="35">
        <v>43528</v>
      </c>
      <c r="I16" s="36">
        <v>47181</v>
      </c>
      <c r="J16" s="37">
        <v>65</v>
      </c>
      <c r="K16" s="37">
        <v>65</v>
      </c>
      <c r="L16" s="38">
        <v>1</v>
      </c>
    </row>
    <row r="17" spans="1:12" ht="25.5">
      <c r="A17" s="11" t="s">
        <v>50</v>
      </c>
      <c r="B17" s="8" t="s">
        <v>51</v>
      </c>
      <c r="C17" s="8" t="s">
        <v>101</v>
      </c>
      <c r="D17" s="12" t="s">
        <v>55</v>
      </c>
      <c r="E17" s="11" t="s">
        <v>118</v>
      </c>
      <c r="F17" s="8" t="s">
        <v>119</v>
      </c>
      <c r="G17" s="8">
        <v>2</v>
      </c>
      <c r="H17" s="29">
        <v>43556</v>
      </c>
      <c r="I17" s="30">
        <v>47209</v>
      </c>
      <c r="J17" s="11">
        <v>25</v>
      </c>
      <c r="K17" s="11">
        <v>25</v>
      </c>
      <c r="L17" s="11">
        <v>2</v>
      </c>
    </row>
    <row r="18" spans="1:12" ht="25.5">
      <c r="A18" s="11" t="s">
        <v>50</v>
      </c>
      <c r="B18" s="8" t="s">
        <v>57</v>
      </c>
      <c r="C18" s="8" t="s">
        <v>101</v>
      </c>
      <c r="D18" s="12" t="s">
        <v>55</v>
      </c>
      <c r="E18" s="11" t="s">
        <v>120</v>
      </c>
      <c r="F18" s="8" t="s">
        <v>121</v>
      </c>
      <c r="G18" s="8">
        <v>3</v>
      </c>
      <c r="H18" s="29">
        <v>43563</v>
      </c>
      <c r="I18" s="30">
        <v>47216</v>
      </c>
      <c r="J18" s="11">
        <v>80</v>
      </c>
      <c r="K18" s="11">
        <v>80</v>
      </c>
      <c r="L18" s="11">
        <v>2</v>
      </c>
    </row>
    <row r="19" spans="1:12" ht="25.5">
      <c r="A19" s="11" t="s">
        <v>50</v>
      </c>
      <c r="B19" s="8" t="s">
        <v>51</v>
      </c>
      <c r="C19" s="8" t="s">
        <v>101</v>
      </c>
      <c r="D19" s="12" t="s">
        <v>55</v>
      </c>
      <c r="E19" s="11" t="s">
        <v>122</v>
      </c>
      <c r="F19" s="8" t="s">
        <v>123</v>
      </c>
      <c r="G19" s="8">
        <v>4</v>
      </c>
      <c r="H19" s="29">
        <v>43599</v>
      </c>
      <c r="I19" s="30">
        <v>47252</v>
      </c>
      <c r="J19" s="11">
        <v>100</v>
      </c>
      <c r="K19" s="11">
        <v>100</v>
      </c>
      <c r="L19" s="11">
        <v>1</v>
      </c>
    </row>
    <row r="20" spans="1:12" ht="38.25">
      <c r="A20" s="11" t="s">
        <v>50</v>
      </c>
      <c r="B20" s="8" t="s">
        <v>57</v>
      </c>
      <c r="C20" s="8" t="s">
        <v>101</v>
      </c>
      <c r="D20" s="12" t="s">
        <v>55</v>
      </c>
      <c r="E20" s="11" t="s">
        <v>124</v>
      </c>
      <c r="F20" s="8" t="s">
        <v>125</v>
      </c>
      <c r="G20" s="8">
        <v>5</v>
      </c>
      <c r="H20" s="29">
        <v>43608</v>
      </c>
      <c r="I20" s="30">
        <v>47261</v>
      </c>
      <c r="J20" s="11">
        <v>80</v>
      </c>
      <c r="K20" s="11">
        <v>80</v>
      </c>
      <c r="L20" s="11">
        <v>1</v>
      </c>
    </row>
    <row r="21" spans="1:12" ht="38.25">
      <c r="A21" s="11" t="s">
        <v>50</v>
      </c>
      <c r="B21" s="8" t="s">
        <v>74</v>
      </c>
      <c r="C21" s="8" t="s">
        <v>101</v>
      </c>
      <c r="D21" s="12" t="s">
        <v>55</v>
      </c>
      <c r="E21" s="11" t="s">
        <v>126</v>
      </c>
      <c r="F21" s="8" t="s">
        <v>127</v>
      </c>
      <c r="G21" s="8">
        <v>6</v>
      </c>
      <c r="H21" s="29">
        <v>43633</v>
      </c>
      <c r="I21" s="30">
        <v>47286</v>
      </c>
      <c r="J21" s="11">
        <v>80</v>
      </c>
      <c r="K21" s="11">
        <v>80</v>
      </c>
      <c r="L21" s="11">
        <v>1</v>
      </c>
    </row>
    <row r="22" spans="1:12" ht="38.25">
      <c r="A22" s="11" t="s">
        <v>50</v>
      </c>
      <c r="B22" s="8" t="s">
        <v>74</v>
      </c>
      <c r="C22" s="8" t="s">
        <v>101</v>
      </c>
      <c r="D22" s="12" t="s">
        <v>55</v>
      </c>
      <c r="E22" s="11" t="s">
        <v>128</v>
      </c>
      <c r="F22" s="8" t="s">
        <v>129</v>
      </c>
      <c r="G22" s="8">
        <v>7</v>
      </c>
      <c r="H22" s="29">
        <v>43647</v>
      </c>
      <c r="I22" s="30">
        <v>47300</v>
      </c>
      <c r="J22" s="11">
        <v>120</v>
      </c>
      <c r="K22" s="11">
        <v>120</v>
      </c>
      <c r="L22" s="11">
        <v>1</v>
      </c>
    </row>
    <row r="23" spans="1:12" ht="25.5">
      <c r="A23" s="11" t="s">
        <v>50</v>
      </c>
      <c r="B23" s="8" t="s">
        <v>61</v>
      </c>
      <c r="C23" s="8" t="s">
        <v>101</v>
      </c>
      <c r="D23" s="12" t="s">
        <v>55</v>
      </c>
      <c r="E23" s="11" t="s">
        <v>130</v>
      </c>
      <c r="F23" s="8" t="s">
        <v>131</v>
      </c>
      <c r="G23" s="8">
        <v>8</v>
      </c>
      <c r="H23" s="29">
        <v>43696</v>
      </c>
      <c r="I23" s="30">
        <v>47349</v>
      </c>
      <c r="J23" s="11">
        <v>88</v>
      </c>
      <c r="K23" s="11">
        <v>88</v>
      </c>
      <c r="L23" s="11">
        <v>1</v>
      </c>
    </row>
    <row r="24" spans="1:12" ht="38.25">
      <c r="A24" s="11" t="s">
        <v>50</v>
      </c>
      <c r="B24" s="8" t="s">
        <v>57</v>
      </c>
      <c r="C24" s="8" t="s">
        <v>101</v>
      </c>
      <c r="D24" s="12" t="s">
        <v>55</v>
      </c>
      <c r="E24" s="11" t="s">
        <v>132</v>
      </c>
      <c r="F24" s="8" t="s">
        <v>133</v>
      </c>
      <c r="G24" s="8">
        <v>9</v>
      </c>
      <c r="H24" s="29">
        <v>43698</v>
      </c>
      <c r="I24" s="30">
        <v>47351</v>
      </c>
      <c r="J24" s="11">
        <v>100</v>
      </c>
      <c r="K24" s="11">
        <v>100</v>
      </c>
      <c r="L24" s="11">
        <v>1</v>
      </c>
    </row>
    <row r="25" spans="1:12">
      <c r="C25" s="8"/>
      <c r="H25" s="29"/>
      <c r="I25" s="30"/>
    </row>
    <row r="26" spans="1:12">
      <c r="C26" s="8"/>
      <c r="H26" s="29"/>
      <c r="I26" s="30"/>
    </row>
    <row r="27" spans="1:12">
      <c r="C27" s="8"/>
      <c r="H27" s="29"/>
      <c r="I27" s="30"/>
    </row>
    <row r="28" spans="1:12">
      <c r="C28" s="8"/>
    </row>
    <row r="29" spans="1:12" ht="15.75">
      <c r="A29" s="43" t="s">
        <v>45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5"/>
    </row>
    <row r="30" spans="1:12" ht="25.5">
      <c r="A30" s="11" t="s">
        <v>50</v>
      </c>
      <c r="B30" s="8" t="s">
        <v>51</v>
      </c>
      <c r="C30" s="8" t="s">
        <v>101</v>
      </c>
      <c r="D30" s="12" t="s">
        <v>55</v>
      </c>
      <c r="E30" s="11" t="s">
        <v>102</v>
      </c>
      <c r="F30" s="8" t="s">
        <v>72</v>
      </c>
      <c r="G30" s="8" t="s">
        <v>103</v>
      </c>
      <c r="H30" s="29">
        <v>43139</v>
      </c>
      <c r="I30" s="30">
        <v>46791</v>
      </c>
      <c r="J30" s="11">
        <v>112</v>
      </c>
      <c r="K30" s="11">
        <v>112</v>
      </c>
      <c r="L30" s="11">
        <v>1</v>
      </c>
    </row>
    <row r="31" spans="1:12" ht="25.5">
      <c r="A31" s="11" t="s">
        <v>50</v>
      </c>
      <c r="B31" s="8" t="s">
        <v>104</v>
      </c>
      <c r="C31" s="8" t="s">
        <v>101</v>
      </c>
      <c r="D31" s="12" t="s">
        <v>55</v>
      </c>
      <c r="E31" s="11" t="s">
        <v>105</v>
      </c>
      <c r="F31" s="8" t="s">
        <v>106</v>
      </c>
      <c r="G31" s="29" t="s">
        <v>108</v>
      </c>
      <c r="H31" s="29">
        <v>43188</v>
      </c>
      <c r="I31" s="30">
        <v>46841</v>
      </c>
      <c r="J31" s="11">
        <v>145.99</v>
      </c>
      <c r="K31" s="11">
        <v>145.99</v>
      </c>
      <c r="L31" s="11">
        <v>2</v>
      </c>
    </row>
    <row r="32" spans="1:12" ht="25.5">
      <c r="A32" s="11" t="s">
        <v>50</v>
      </c>
      <c r="B32" s="8" t="s">
        <v>104</v>
      </c>
      <c r="C32" s="8" t="s">
        <v>101</v>
      </c>
      <c r="D32" s="12" t="s">
        <v>55</v>
      </c>
      <c r="E32" s="11" t="s">
        <v>105</v>
      </c>
      <c r="F32" s="8" t="s">
        <v>107</v>
      </c>
      <c r="G32" s="29" t="s">
        <v>109</v>
      </c>
      <c r="H32" s="29">
        <v>43192</v>
      </c>
      <c r="I32" s="30">
        <v>46845</v>
      </c>
      <c r="J32" s="11">
        <v>145.99</v>
      </c>
      <c r="K32" s="11">
        <v>145.99</v>
      </c>
      <c r="L32" s="11">
        <v>2</v>
      </c>
    </row>
    <row r="33" spans="1:12" ht="25.5">
      <c r="A33" s="11" t="s">
        <v>50</v>
      </c>
      <c r="B33" s="8" t="s">
        <v>104</v>
      </c>
      <c r="C33" s="8" t="s">
        <v>101</v>
      </c>
      <c r="D33" s="12" t="s">
        <v>55</v>
      </c>
      <c r="E33" s="11" t="s">
        <v>110</v>
      </c>
      <c r="F33" s="8" t="s">
        <v>111</v>
      </c>
      <c r="G33" s="8" t="s">
        <v>112</v>
      </c>
      <c r="H33" s="29">
        <v>43192</v>
      </c>
      <c r="I33" s="30">
        <v>46845</v>
      </c>
      <c r="J33" s="11">
        <v>115.3</v>
      </c>
      <c r="K33" s="11">
        <v>115.3</v>
      </c>
      <c r="L33" s="11">
        <v>1</v>
      </c>
    </row>
    <row r="34" spans="1:12" ht="25.5">
      <c r="A34" s="11" t="s">
        <v>50</v>
      </c>
      <c r="B34" s="8" t="s">
        <v>51</v>
      </c>
      <c r="C34" s="8" t="s">
        <v>101</v>
      </c>
      <c r="D34" s="12" t="s">
        <v>55</v>
      </c>
      <c r="E34" s="11" t="s">
        <v>113</v>
      </c>
      <c r="F34" s="8" t="s">
        <v>114</v>
      </c>
      <c r="G34" s="8" t="s">
        <v>115</v>
      </c>
      <c r="H34" s="29">
        <v>43213</v>
      </c>
      <c r="I34" s="30">
        <v>46866</v>
      </c>
      <c r="J34" s="11">
        <v>63</v>
      </c>
      <c r="K34" s="11">
        <v>63</v>
      </c>
      <c r="L34" s="11">
        <v>1</v>
      </c>
    </row>
    <row r="35" spans="1:12">
      <c r="C35" s="8"/>
    </row>
    <row r="36" spans="1:12">
      <c r="C36" s="8"/>
    </row>
    <row r="37" spans="1:12">
      <c r="C37" s="8"/>
    </row>
    <row r="38" spans="1:12">
      <c r="C38" s="8"/>
    </row>
    <row r="39" spans="1:12" ht="15.75">
      <c r="A39" s="43" t="s">
        <v>46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1:12" ht="25.5">
      <c r="A40" s="11" t="s">
        <v>50</v>
      </c>
      <c r="B40" s="8" t="s">
        <v>51</v>
      </c>
      <c r="C40" s="8" t="s">
        <v>52</v>
      </c>
      <c r="D40" s="12" t="s">
        <v>55</v>
      </c>
      <c r="E40" s="11" t="s">
        <v>53</v>
      </c>
      <c r="F40" s="8" t="s">
        <v>56</v>
      </c>
      <c r="G40" s="8" t="s">
        <v>54</v>
      </c>
      <c r="H40" s="29">
        <v>42758</v>
      </c>
      <c r="I40" s="30">
        <v>46410</v>
      </c>
      <c r="J40" s="11">
        <v>52.5</v>
      </c>
      <c r="K40" s="11">
        <v>52.5</v>
      </c>
      <c r="L40" s="11">
        <v>1</v>
      </c>
    </row>
    <row r="41" spans="1:12" ht="25.5">
      <c r="A41" s="11" t="s">
        <v>50</v>
      </c>
      <c r="B41" s="8" t="s">
        <v>57</v>
      </c>
      <c r="C41" s="8" t="s">
        <v>52</v>
      </c>
      <c r="D41" s="12" t="s">
        <v>55</v>
      </c>
      <c r="E41" s="11" t="s">
        <v>58</v>
      </c>
      <c r="F41" s="8" t="s">
        <v>59</v>
      </c>
      <c r="G41" s="8" t="s">
        <v>60</v>
      </c>
      <c r="H41" s="29">
        <v>42817</v>
      </c>
      <c r="I41" s="30">
        <v>46469</v>
      </c>
      <c r="J41" s="11">
        <v>72</v>
      </c>
      <c r="K41" s="11">
        <v>72</v>
      </c>
      <c r="L41" s="11">
        <v>1</v>
      </c>
    </row>
    <row r="42" spans="1:12" ht="25.5">
      <c r="A42" s="11" t="s">
        <v>50</v>
      </c>
      <c r="B42" s="8" t="s">
        <v>61</v>
      </c>
      <c r="C42" s="8" t="s">
        <v>52</v>
      </c>
      <c r="D42" s="12" t="s">
        <v>55</v>
      </c>
      <c r="E42" s="31" t="s">
        <v>64</v>
      </c>
      <c r="F42" s="8" t="s">
        <v>62</v>
      </c>
      <c r="G42" s="8" t="s">
        <v>63</v>
      </c>
      <c r="H42" s="29">
        <v>42843</v>
      </c>
      <c r="I42" s="30">
        <v>46495</v>
      </c>
      <c r="J42" s="11">
        <v>42</v>
      </c>
      <c r="K42" s="11">
        <v>42</v>
      </c>
      <c r="L42" s="11">
        <v>1</v>
      </c>
    </row>
    <row r="43" spans="1:12" ht="25.5">
      <c r="A43" s="11" t="s">
        <v>50</v>
      </c>
      <c r="B43" s="8" t="s">
        <v>51</v>
      </c>
      <c r="C43" s="8" t="s">
        <v>52</v>
      </c>
      <c r="D43" s="12" t="s">
        <v>55</v>
      </c>
      <c r="E43" s="11" t="s">
        <v>65</v>
      </c>
      <c r="F43" s="8" t="s">
        <v>66</v>
      </c>
      <c r="G43" s="8" t="s">
        <v>69</v>
      </c>
      <c r="H43" s="29">
        <v>42878</v>
      </c>
      <c r="I43" s="30">
        <v>46530</v>
      </c>
      <c r="J43" s="11">
        <v>120</v>
      </c>
      <c r="K43" s="11">
        <v>120</v>
      </c>
      <c r="L43" s="11">
        <v>2</v>
      </c>
    </row>
    <row r="44" spans="1:12" ht="25.5">
      <c r="A44" s="11" t="s">
        <v>50</v>
      </c>
      <c r="B44" s="8" t="s">
        <v>57</v>
      </c>
      <c r="C44" s="8" t="s">
        <v>52</v>
      </c>
      <c r="D44" s="12" t="s">
        <v>55</v>
      </c>
      <c r="E44" s="11" t="s">
        <v>67</v>
      </c>
      <c r="F44" s="8" t="s">
        <v>68</v>
      </c>
      <c r="G44" s="8" t="s">
        <v>70</v>
      </c>
      <c r="H44" s="29">
        <v>42887</v>
      </c>
      <c r="I44" s="30">
        <v>46508</v>
      </c>
      <c r="J44" s="11">
        <v>100</v>
      </c>
      <c r="K44" s="11">
        <v>100</v>
      </c>
      <c r="L44" s="11">
        <v>2</v>
      </c>
    </row>
    <row r="45" spans="1:12" ht="25.5">
      <c r="A45" s="11" t="s">
        <v>50</v>
      </c>
      <c r="B45" s="8" t="s">
        <v>51</v>
      </c>
      <c r="C45" s="8" t="s">
        <v>52</v>
      </c>
      <c r="D45" s="12" t="s">
        <v>55</v>
      </c>
      <c r="E45" s="11" t="s">
        <v>71</v>
      </c>
      <c r="F45" s="8" t="s">
        <v>72</v>
      </c>
      <c r="G45" s="8" t="s">
        <v>73</v>
      </c>
      <c r="H45" s="32">
        <v>42895</v>
      </c>
      <c r="I45" s="30">
        <v>46547</v>
      </c>
      <c r="J45" s="11">
        <v>112</v>
      </c>
      <c r="K45" s="11">
        <v>112</v>
      </c>
      <c r="L45" s="11">
        <v>2</v>
      </c>
    </row>
    <row r="46" spans="1:12" ht="38.25">
      <c r="A46" s="11" t="s">
        <v>50</v>
      </c>
      <c r="B46" s="8" t="s">
        <v>74</v>
      </c>
      <c r="C46" s="8" t="s">
        <v>52</v>
      </c>
      <c r="D46" s="12" t="s">
        <v>55</v>
      </c>
      <c r="E46" s="11" t="s">
        <v>75</v>
      </c>
      <c r="F46" s="8" t="s">
        <v>76</v>
      </c>
      <c r="G46" s="8" t="s">
        <v>79</v>
      </c>
      <c r="H46" s="29">
        <v>42920</v>
      </c>
      <c r="I46" s="30">
        <v>46572</v>
      </c>
      <c r="J46" s="11">
        <v>115</v>
      </c>
      <c r="K46" s="11">
        <v>115</v>
      </c>
      <c r="L46" s="11">
        <v>1</v>
      </c>
    </row>
    <row r="47" spans="1:12" ht="38.25">
      <c r="A47" s="11" t="s">
        <v>50</v>
      </c>
      <c r="B47" s="8" t="s">
        <v>74</v>
      </c>
      <c r="C47" s="8" t="s">
        <v>52</v>
      </c>
      <c r="D47" s="12" t="s">
        <v>55</v>
      </c>
      <c r="E47" s="11" t="s">
        <v>77</v>
      </c>
      <c r="F47" s="8" t="s">
        <v>78</v>
      </c>
      <c r="G47" s="8" t="s">
        <v>80</v>
      </c>
      <c r="H47" s="29">
        <v>42958</v>
      </c>
      <c r="I47" s="30">
        <v>46610</v>
      </c>
      <c r="J47" s="11">
        <v>104.13</v>
      </c>
      <c r="K47" s="11">
        <v>104.13</v>
      </c>
      <c r="L47" s="11">
        <v>2</v>
      </c>
    </row>
    <row r="48" spans="1:12" ht="38.25">
      <c r="A48" s="11" t="s">
        <v>50</v>
      </c>
      <c r="B48" s="8" t="s">
        <v>57</v>
      </c>
      <c r="C48" s="8" t="s">
        <v>52</v>
      </c>
      <c r="D48" s="12" t="s">
        <v>55</v>
      </c>
      <c r="E48" s="11" t="s">
        <v>81</v>
      </c>
      <c r="F48" s="8" t="s">
        <v>82</v>
      </c>
      <c r="G48" s="8" t="s">
        <v>83</v>
      </c>
      <c r="H48" s="29">
        <v>42989</v>
      </c>
      <c r="I48" s="30">
        <v>46641</v>
      </c>
      <c r="J48" s="11">
        <v>132</v>
      </c>
      <c r="K48" s="11">
        <v>132</v>
      </c>
      <c r="L48" s="11">
        <v>2</v>
      </c>
    </row>
    <row r="49" spans="1:12" ht="25.5">
      <c r="A49" s="11" t="s">
        <v>50</v>
      </c>
      <c r="B49" s="8" t="s">
        <v>61</v>
      </c>
      <c r="C49" s="8" t="s">
        <v>52</v>
      </c>
      <c r="D49" s="12" t="s">
        <v>55</v>
      </c>
      <c r="E49" s="11" t="s">
        <v>84</v>
      </c>
      <c r="F49" s="8" t="s">
        <v>85</v>
      </c>
      <c r="G49" s="8" t="s">
        <v>86</v>
      </c>
      <c r="H49" s="29">
        <v>42997</v>
      </c>
      <c r="I49" s="30">
        <v>46649</v>
      </c>
      <c r="J49" s="11">
        <v>136.53</v>
      </c>
      <c r="K49" s="11">
        <v>136.53</v>
      </c>
      <c r="L49" s="11">
        <v>2</v>
      </c>
    </row>
    <row r="50" spans="1:12" ht="25.5">
      <c r="A50" s="11" t="s">
        <v>50</v>
      </c>
      <c r="B50" s="8" t="s">
        <v>51</v>
      </c>
      <c r="C50" s="8" t="s">
        <v>52</v>
      </c>
      <c r="D50" s="12" t="s">
        <v>55</v>
      </c>
      <c r="E50" s="11" t="s">
        <v>90</v>
      </c>
      <c r="F50" s="8" t="s">
        <v>87</v>
      </c>
      <c r="G50" s="8" t="s">
        <v>88</v>
      </c>
      <c r="H50" s="29">
        <v>43010</v>
      </c>
      <c r="I50" s="30">
        <v>46662</v>
      </c>
      <c r="J50" s="11">
        <v>90</v>
      </c>
      <c r="K50" s="11">
        <v>90</v>
      </c>
      <c r="L50" s="11">
        <v>2</v>
      </c>
    </row>
    <row r="51" spans="1:12" ht="25.5">
      <c r="A51" s="11" t="s">
        <v>50</v>
      </c>
      <c r="B51" s="8" t="s">
        <v>51</v>
      </c>
      <c r="C51" s="8" t="s">
        <v>52</v>
      </c>
      <c r="D51" s="12" t="s">
        <v>55</v>
      </c>
      <c r="E51" s="11" t="s">
        <v>91</v>
      </c>
      <c r="F51" s="8" t="s">
        <v>92</v>
      </c>
      <c r="G51" s="8" t="s">
        <v>89</v>
      </c>
      <c r="H51" s="29">
        <v>43014</v>
      </c>
      <c r="I51" s="30">
        <v>46666</v>
      </c>
      <c r="J51" s="11">
        <v>110</v>
      </c>
      <c r="K51" s="11">
        <v>110</v>
      </c>
      <c r="L51" s="11">
        <v>1</v>
      </c>
    </row>
    <row r="52" spans="1:12" ht="25.5">
      <c r="A52" s="11" t="s">
        <v>93</v>
      </c>
      <c r="C52" s="8"/>
      <c r="D52" s="12" t="s">
        <v>94</v>
      </c>
      <c r="E52" s="11" t="s">
        <v>95</v>
      </c>
      <c r="G52" s="8" t="s">
        <v>96</v>
      </c>
      <c r="H52" s="29">
        <v>43028</v>
      </c>
      <c r="J52" s="11">
        <v>0.6</v>
      </c>
      <c r="K52" s="11">
        <v>0.6</v>
      </c>
      <c r="L52" s="11">
        <v>1</v>
      </c>
    </row>
    <row r="53" spans="1:12" ht="25.5">
      <c r="A53" s="11" t="s">
        <v>50</v>
      </c>
      <c r="B53" s="8" t="s">
        <v>57</v>
      </c>
      <c r="C53" s="8" t="s">
        <v>52</v>
      </c>
      <c r="D53" s="12" t="s">
        <v>55</v>
      </c>
      <c r="E53" s="11" t="s">
        <v>97</v>
      </c>
      <c r="F53" s="8" t="s">
        <v>98</v>
      </c>
      <c r="G53" s="8" t="s">
        <v>99</v>
      </c>
      <c r="H53" s="29">
        <v>43047</v>
      </c>
      <c r="I53" s="30">
        <v>46699</v>
      </c>
      <c r="J53" s="11">
        <v>108</v>
      </c>
      <c r="K53" s="11" t="s">
        <v>100</v>
      </c>
      <c r="L53" s="11">
        <v>2</v>
      </c>
    </row>
    <row r="54" spans="1:12">
      <c r="C54" s="8"/>
    </row>
    <row r="55" spans="1:12">
      <c r="C55" s="8"/>
    </row>
    <row r="56" spans="1:12">
      <c r="C56" s="8"/>
    </row>
    <row r="57" spans="1:12">
      <c r="C57" s="8"/>
    </row>
    <row r="58" spans="1:12" ht="222.75" customHeight="1">
      <c r="C58" s="8"/>
    </row>
    <row r="59" spans="1:12">
      <c r="C59" s="8"/>
    </row>
    <row r="60" spans="1:12">
      <c r="C60" s="8"/>
    </row>
    <row r="61" spans="1:12">
      <c r="C61" s="8"/>
    </row>
    <row r="62" spans="1:12">
      <c r="C62" s="8"/>
    </row>
    <row r="63" spans="1:12">
      <c r="C63" s="8"/>
    </row>
    <row r="64" spans="1:12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  <row r="32230" spans="3:3">
      <c r="C32230" s="8"/>
    </row>
    <row r="32231" spans="3:3">
      <c r="C32231" s="8"/>
    </row>
    <row r="32232" spans="3:3">
      <c r="C32232" s="8"/>
    </row>
    <row r="32233" spans="3:3">
      <c r="C32233" s="8"/>
    </row>
    <row r="32234" spans="3:3">
      <c r="C32234" s="8"/>
    </row>
    <row r="32235" spans="3:3">
      <c r="C32235" s="8"/>
    </row>
    <row r="32236" spans="3:3">
      <c r="C32236" s="8"/>
    </row>
    <row r="32237" spans="3:3">
      <c r="C32237" s="8"/>
    </row>
    <row r="32238" spans="3:3">
      <c r="C32238" s="8"/>
    </row>
    <row r="32239" spans="3:3">
      <c r="C32239" s="8"/>
    </row>
    <row r="32240" spans="3:3">
      <c r="C32240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5:L15"/>
    <mergeCell ref="A29:L29"/>
    <mergeCell ref="A39:L39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C1048105:C1048576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C10:C14</xm:sqref>
        </x14:dataValidation>
        <x14:dataValidation type="list" allowBlank="1" showInputMessage="1" showErrorMessage="1">
          <x14:formula1>
            <xm:f>Справочник!A441:A467</xm:f>
          </x14:formula1>
          <xm:sqref>C40:C1048104</xm:sqref>
        </x14:dataValidation>
        <x14:dataValidation type="list" allowBlank="1" showInputMessage="1" showErrorMessage="1">
          <x14:formula1>
            <xm:f>Справочник!A437:A463</xm:f>
          </x14:formula1>
          <xm:sqref>C30:C38</xm:sqref>
        </x14:dataValidation>
        <x14:dataValidation type="list" allowBlank="1" showInputMessage="1" showErrorMessage="1">
          <x14:formula1>
            <xm:f>Справочник!A433:A459</xm:f>
          </x14:formula1>
          <xm:sqref>C17:C28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3"/>
  <sheetViews>
    <sheetView tabSelected="1" topLeftCell="D1" zoomScale="90" zoomScaleNormal="90" workbookViewId="0">
      <selection activeCell="O20" sqref="O20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46" t="s">
        <v>0</v>
      </c>
      <c r="B4" s="46" t="s">
        <v>1</v>
      </c>
      <c r="C4" s="46" t="s">
        <v>36</v>
      </c>
      <c r="D4" s="46" t="s">
        <v>2</v>
      </c>
      <c r="E4" s="46" t="s">
        <v>37</v>
      </c>
      <c r="F4" s="46" t="s">
        <v>38</v>
      </c>
      <c r="G4" s="50" t="s">
        <v>34</v>
      </c>
      <c r="H4" s="51"/>
      <c r="I4" s="46" t="s">
        <v>6</v>
      </c>
      <c r="J4" s="46" t="s">
        <v>39</v>
      </c>
      <c r="K4" s="46" t="s">
        <v>40</v>
      </c>
      <c r="L4" s="61" t="s">
        <v>49</v>
      </c>
      <c r="M4" s="61" t="s">
        <v>47</v>
      </c>
      <c r="N4" s="59" t="s">
        <v>35</v>
      </c>
      <c r="O4" s="60"/>
      <c r="P4" s="61" t="s">
        <v>3</v>
      </c>
    </row>
    <row r="5" spans="1:16" s="18" customFormat="1" ht="81" customHeight="1">
      <c r="A5" s="47"/>
      <c r="B5" s="47"/>
      <c r="C5" s="47"/>
      <c r="D5" s="47"/>
      <c r="E5" s="47"/>
      <c r="F5" s="47"/>
      <c r="G5" s="4" t="s">
        <v>4</v>
      </c>
      <c r="H5" s="4" t="s">
        <v>5</v>
      </c>
      <c r="I5" s="47"/>
      <c r="J5" s="47"/>
      <c r="K5" s="47"/>
      <c r="L5" s="62"/>
      <c r="M5" s="62"/>
      <c r="N5" s="27" t="s">
        <v>4</v>
      </c>
      <c r="O5" s="27" t="s">
        <v>5</v>
      </c>
      <c r="P5" s="62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63" t="s">
        <v>43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4"/>
    </row>
    <row r="8" spans="1:16" ht="25.5">
      <c r="A8" s="11" t="s">
        <v>50</v>
      </c>
      <c r="B8" s="8" t="s">
        <v>51</v>
      </c>
      <c r="C8" s="8" t="s">
        <v>101</v>
      </c>
      <c r="D8" s="11" t="s">
        <v>55</v>
      </c>
      <c r="E8" s="11" t="s">
        <v>146</v>
      </c>
      <c r="F8" s="8" t="s">
        <v>145</v>
      </c>
      <c r="G8" s="8">
        <v>13</v>
      </c>
      <c r="H8" s="30">
        <v>43825</v>
      </c>
      <c r="I8" s="30">
        <v>47478</v>
      </c>
      <c r="J8" s="11">
        <v>66.7</v>
      </c>
      <c r="K8" s="11">
        <v>66.7</v>
      </c>
      <c r="L8" s="11">
        <v>66.7</v>
      </c>
      <c r="M8" s="11">
        <v>1</v>
      </c>
      <c r="N8" s="28">
        <v>1</v>
      </c>
      <c r="O8" s="68">
        <v>43851</v>
      </c>
      <c r="P8" s="28"/>
    </row>
    <row r="9" spans="1:16" ht="38.25">
      <c r="A9" s="11" t="s">
        <v>50</v>
      </c>
      <c r="B9" s="8" t="s">
        <v>57</v>
      </c>
      <c r="C9" s="8" t="s">
        <v>101</v>
      </c>
      <c r="D9" s="11" t="s">
        <v>55</v>
      </c>
      <c r="E9" s="11" t="s">
        <v>147</v>
      </c>
      <c r="F9" s="8" t="s">
        <v>133</v>
      </c>
      <c r="G9" s="8">
        <v>9</v>
      </c>
      <c r="H9" s="30">
        <v>43698</v>
      </c>
      <c r="I9" s="30">
        <v>43698</v>
      </c>
      <c r="J9" s="11">
        <v>126.7</v>
      </c>
      <c r="K9" s="11">
        <v>126.7</v>
      </c>
      <c r="L9" s="11">
        <v>126.7</v>
      </c>
      <c r="M9" s="11">
        <v>1</v>
      </c>
      <c r="N9" s="28">
        <v>2</v>
      </c>
      <c r="O9" s="68">
        <v>43937</v>
      </c>
      <c r="P9" s="28"/>
    </row>
    <row r="10" spans="1:16" ht="25.5">
      <c r="A10" s="11" t="s">
        <v>50</v>
      </c>
      <c r="B10" s="8" t="s">
        <v>61</v>
      </c>
      <c r="C10" s="8" t="s">
        <v>101</v>
      </c>
      <c r="D10" s="11" t="s">
        <v>55</v>
      </c>
      <c r="E10" s="11" t="s">
        <v>148</v>
      </c>
      <c r="F10" s="8" t="s">
        <v>144</v>
      </c>
      <c r="G10" s="8">
        <v>5</v>
      </c>
      <c r="H10" s="30">
        <v>43980</v>
      </c>
      <c r="I10" s="30">
        <v>43980</v>
      </c>
      <c r="J10" s="11">
        <v>60.4</v>
      </c>
      <c r="K10" s="11">
        <v>60.4</v>
      </c>
      <c r="L10" s="11">
        <v>60.4</v>
      </c>
      <c r="M10" s="11">
        <v>1</v>
      </c>
      <c r="N10" s="28">
        <v>3</v>
      </c>
      <c r="O10" s="68">
        <v>43998</v>
      </c>
      <c r="P10" s="28"/>
    </row>
    <row r="11" spans="1:16" ht="15.75">
      <c r="B11" s="65" t="s">
        <v>44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</row>
    <row r="12" spans="1:16" ht="25.5">
      <c r="A12" s="11" t="s">
        <v>50</v>
      </c>
      <c r="B12" s="8" t="s">
        <v>51</v>
      </c>
      <c r="C12" s="8" t="s">
        <v>101</v>
      </c>
      <c r="D12" s="11" t="s">
        <v>55</v>
      </c>
      <c r="E12" s="11" t="s">
        <v>149</v>
      </c>
      <c r="F12" s="8" t="s">
        <v>150</v>
      </c>
      <c r="G12" s="8" t="s">
        <v>151</v>
      </c>
      <c r="H12" s="30">
        <v>40584</v>
      </c>
      <c r="I12" s="30">
        <v>44236</v>
      </c>
      <c r="J12" s="11">
        <v>66.2</v>
      </c>
      <c r="K12" s="11">
        <v>66.2</v>
      </c>
      <c r="L12" s="11">
        <v>66.2</v>
      </c>
      <c r="M12" s="11">
        <v>1</v>
      </c>
      <c r="N12" s="28">
        <v>1</v>
      </c>
      <c r="O12" s="68">
        <v>43487</v>
      </c>
      <c r="P12" s="28"/>
    </row>
    <row r="13" spans="1:16" ht="25.5">
      <c r="A13" s="11" t="s">
        <v>50</v>
      </c>
      <c r="B13" s="8" t="s">
        <v>51</v>
      </c>
      <c r="C13" s="8" t="s">
        <v>101</v>
      </c>
      <c r="D13" s="11" t="s">
        <v>55</v>
      </c>
      <c r="E13" s="11" t="s">
        <v>153</v>
      </c>
      <c r="F13" s="8" t="s">
        <v>154</v>
      </c>
      <c r="G13" s="8" t="s">
        <v>152</v>
      </c>
      <c r="H13" s="30">
        <v>42566</v>
      </c>
      <c r="I13" s="30">
        <v>46217</v>
      </c>
      <c r="J13" s="11">
        <v>124.1</v>
      </c>
      <c r="K13" s="11">
        <v>124.1</v>
      </c>
      <c r="L13" s="11">
        <v>124.1</v>
      </c>
      <c r="M13" s="11">
        <v>1</v>
      </c>
      <c r="N13" s="28">
        <v>2</v>
      </c>
      <c r="O13" s="68">
        <v>43518</v>
      </c>
      <c r="P13" s="28"/>
    </row>
    <row r="14" spans="1:16" ht="25.5">
      <c r="A14" s="11" t="s">
        <v>50</v>
      </c>
      <c r="B14" s="8" t="s">
        <v>57</v>
      </c>
      <c r="C14" s="8" t="s">
        <v>101</v>
      </c>
      <c r="D14" s="11" t="s">
        <v>55</v>
      </c>
      <c r="E14" s="11" t="s">
        <v>120</v>
      </c>
      <c r="F14" s="8" t="s">
        <v>121</v>
      </c>
      <c r="H14" s="30"/>
      <c r="I14" s="30"/>
      <c r="J14" s="11" t="s">
        <v>155</v>
      </c>
      <c r="K14" s="11">
        <v>88.7</v>
      </c>
      <c r="L14" s="11">
        <v>88.7</v>
      </c>
      <c r="M14" s="11">
        <v>2</v>
      </c>
      <c r="N14" s="28">
        <v>3</v>
      </c>
      <c r="O14" s="68">
        <v>43564</v>
      </c>
      <c r="P14" s="28"/>
    </row>
    <row r="15" spans="1:16" ht="25.5">
      <c r="A15" s="11" t="s">
        <v>50</v>
      </c>
      <c r="B15" s="8" t="s">
        <v>51</v>
      </c>
      <c r="C15" s="8" t="s">
        <v>101</v>
      </c>
      <c r="D15" s="11" t="s">
        <v>55</v>
      </c>
      <c r="E15" s="11" t="s">
        <v>156</v>
      </c>
      <c r="F15" s="8" t="s">
        <v>119</v>
      </c>
      <c r="H15" s="30"/>
      <c r="I15" s="30"/>
      <c r="J15" s="11">
        <v>46.7</v>
      </c>
      <c r="K15" s="11">
        <v>46.7</v>
      </c>
      <c r="L15" s="11">
        <v>46.7</v>
      </c>
      <c r="M15" s="11">
        <v>1</v>
      </c>
      <c r="N15" s="28">
        <v>4</v>
      </c>
      <c r="O15" s="68">
        <v>43565</v>
      </c>
      <c r="P15" s="28"/>
    </row>
    <row r="16" spans="1:16" ht="25.5">
      <c r="A16" s="11" t="s">
        <v>50</v>
      </c>
      <c r="B16" s="8" t="s">
        <v>57</v>
      </c>
      <c r="C16" s="8" t="s">
        <v>101</v>
      </c>
      <c r="D16" s="11" t="s">
        <v>55</v>
      </c>
      <c r="E16" s="11" t="s">
        <v>124</v>
      </c>
      <c r="F16" s="8" t="s">
        <v>157</v>
      </c>
      <c r="G16" s="8">
        <v>5</v>
      </c>
      <c r="H16" s="30">
        <v>43608</v>
      </c>
      <c r="I16" s="30">
        <v>47260</v>
      </c>
      <c r="J16" s="11">
        <v>60.3</v>
      </c>
      <c r="K16" s="11">
        <v>60.3</v>
      </c>
      <c r="L16" s="11">
        <v>60.3</v>
      </c>
      <c r="M16" s="11">
        <v>1</v>
      </c>
      <c r="N16" s="28">
        <v>5</v>
      </c>
      <c r="O16" s="68">
        <v>43620</v>
      </c>
      <c r="P16" s="28"/>
    </row>
    <row r="17" spans="1:16" ht="38.25">
      <c r="A17" s="11" t="s">
        <v>50</v>
      </c>
      <c r="B17" s="8" t="s">
        <v>74</v>
      </c>
      <c r="C17" s="8" t="s">
        <v>101</v>
      </c>
      <c r="D17" s="11" t="s">
        <v>55</v>
      </c>
      <c r="E17" s="11" t="s">
        <v>128</v>
      </c>
      <c r="F17" s="8" t="s">
        <v>129</v>
      </c>
      <c r="G17" s="8">
        <v>7</v>
      </c>
      <c r="H17" s="30">
        <v>47300</v>
      </c>
      <c r="I17" s="30">
        <v>47300</v>
      </c>
      <c r="J17" s="11">
        <v>118.8</v>
      </c>
      <c r="K17" s="11">
        <v>118.8</v>
      </c>
      <c r="L17" s="11">
        <v>118.8</v>
      </c>
      <c r="M17" s="11">
        <v>2</v>
      </c>
      <c r="N17" s="28">
        <v>6</v>
      </c>
      <c r="O17" s="68">
        <v>43650</v>
      </c>
      <c r="P17" s="28"/>
    </row>
    <row r="18" spans="1:16" ht="25.5">
      <c r="A18" s="11" t="s">
        <v>50</v>
      </c>
      <c r="B18" s="8" t="s">
        <v>61</v>
      </c>
      <c r="C18" s="8" t="s">
        <v>101</v>
      </c>
      <c r="D18" s="11" t="s">
        <v>55</v>
      </c>
      <c r="E18" s="11" t="s">
        <v>130</v>
      </c>
      <c r="F18" s="8" t="s">
        <v>158</v>
      </c>
      <c r="G18" s="8">
        <v>8</v>
      </c>
      <c r="H18" s="30">
        <v>43696</v>
      </c>
      <c r="I18" s="30">
        <v>47348</v>
      </c>
      <c r="J18" s="11">
        <v>90.7</v>
      </c>
      <c r="K18" s="11">
        <v>90.7</v>
      </c>
      <c r="L18" s="11">
        <v>90.7</v>
      </c>
      <c r="M18" s="11">
        <v>1</v>
      </c>
      <c r="N18" s="28">
        <v>7</v>
      </c>
      <c r="O18" s="68">
        <v>43697</v>
      </c>
      <c r="P18" s="28"/>
    </row>
    <row r="19" spans="1:16" ht="38.25">
      <c r="A19" s="11" t="s">
        <v>50</v>
      </c>
      <c r="B19" s="8" t="s">
        <v>74</v>
      </c>
      <c r="C19" s="8" t="s">
        <v>101</v>
      </c>
      <c r="D19" s="11" t="s">
        <v>55</v>
      </c>
      <c r="E19" s="11" t="s">
        <v>126</v>
      </c>
      <c r="F19" s="8" t="s">
        <v>127</v>
      </c>
      <c r="G19" s="8">
        <v>6</v>
      </c>
      <c r="H19" s="30">
        <v>43633</v>
      </c>
      <c r="I19" s="30">
        <v>47285</v>
      </c>
      <c r="J19" s="11">
        <v>118.5</v>
      </c>
      <c r="K19" s="11">
        <v>118.5</v>
      </c>
      <c r="L19" s="11">
        <v>118.5</v>
      </c>
      <c r="M19" s="11">
        <v>1</v>
      </c>
      <c r="N19" s="28">
        <v>8</v>
      </c>
      <c r="O19" s="68">
        <v>43740</v>
      </c>
      <c r="P19" s="28"/>
    </row>
    <row r="20" spans="1:16" ht="25.5">
      <c r="A20" s="11" t="s">
        <v>50</v>
      </c>
      <c r="B20" s="8" t="s">
        <v>51</v>
      </c>
      <c r="C20" s="8" t="s">
        <v>101</v>
      </c>
      <c r="D20" s="11" t="s">
        <v>55</v>
      </c>
      <c r="E20" s="11" t="s">
        <v>159</v>
      </c>
      <c r="F20" s="8" t="s">
        <v>160</v>
      </c>
      <c r="G20" s="8">
        <v>12</v>
      </c>
      <c r="H20" s="30">
        <v>43797</v>
      </c>
      <c r="I20" s="30">
        <v>47449</v>
      </c>
      <c r="J20" s="11">
        <v>55</v>
      </c>
      <c r="K20" s="11">
        <v>55</v>
      </c>
      <c r="L20" s="11">
        <v>55</v>
      </c>
      <c r="M20" s="11">
        <v>1</v>
      </c>
      <c r="N20" s="28">
        <v>9</v>
      </c>
      <c r="O20" s="68">
        <v>43822</v>
      </c>
      <c r="P20" s="28"/>
    </row>
    <row r="21" spans="1:16">
      <c r="L21" s="11"/>
      <c r="M21" s="11"/>
      <c r="N21" s="28"/>
      <c r="O21" s="28"/>
      <c r="P21" s="28"/>
    </row>
    <row r="22" spans="1:16" ht="15.75">
      <c r="B22" s="55" t="s">
        <v>45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</row>
    <row r="23" spans="1:16">
      <c r="L23" s="11"/>
      <c r="M23" s="11"/>
      <c r="N23" s="28"/>
      <c r="O23" s="28"/>
      <c r="P23" s="28"/>
    </row>
    <row r="24" spans="1:16">
      <c r="L24" s="11"/>
      <c r="M24" s="11"/>
      <c r="N24" s="28"/>
      <c r="O24" s="28"/>
      <c r="P24" s="28"/>
    </row>
    <row r="25" spans="1:16">
      <c r="L25" s="11"/>
      <c r="M25" s="11"/>
      <c r="N25" s="28"/>
      <c r="O25" s="28"/>
      <c r="P25" s="28"/>
    </row>
    <row r="26" spans="1:16">
      <c r="L26" s="11"/>
      <c r="M26" s="11"/>
      <c r="N26" s="28"/>
      <c r="O26" s="28"/>
      <c r="P26" s="28"/>
    </row>
    <row r="27" spans="1:16" ht="15.75">
      <c r="B27" s="55" t="s">
        <v>46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1:16">
      <c r="L28" s="11"/>
      <c r="M28" s="11"/>
      <c r="N28" s="28"/>
      <c r="O28" s="28"/>
      <c r="P28" s="28"/>
    </row>
    <row r="29" spans="1:16">
      <c r="L29" s="11"/>
      <c r="M29" s="11"/>
      <c r="N29" s="28"/>
      <c r="O29" s="28"/>
      <c r="P29" s="28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  <row r="31262" spans="12:16">
      <c r="L31262" s="11"/>
      <c r="M31262" s="11"/>
      <c r="N31262" s="28"/>
      <c r="O31262" s="28"/>
      <c r="P31262" s="28"/>
    </row>
    <row r="31263" spans="12:16">
      <c r="L31263" s="11"/>
      <c r="M31263" s="11"/>
      <c r="N31263" s="28"/>
      <c r="O31263" s="28"/>
      <c r="P31263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1:P11"/>
    <mergeCell ref="B22:P22"/>
    <mergeCell ref="B27:P27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C12:C21 C23:C26 C28:C847</xm:sqref>
        </x14:dataValidation>
        <x14:dataValidation type="list" allowBlank="1" showInputMessage="1" showErrorMessage="1">
          <x14:formula1>
            <xm:f>Справочник!A1:A27</xm:f>
          </x14:formula1>
          <xm:sqref>C1048048:C1048576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C848:C1048047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09</cp:lastModifiedBy>
  <cp:lastPrinted>2020-06-09T13:13:46Z</cp:lastPrinted>
  <dcterms:created xsi:type="dcterms:W3CDTF">2007-02-14T14:07:46Z</dcterms:created>
  <dcterms:modified xsi:type="dcterms:W3CDTF">2020-06-18T07:13:44Z</dcterms:modified>
</cp:coreProperties>
</file>