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2424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4519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<sst xmlns="http://schemas.openxmlformats.org/spreadsheetml/2006/main" count="660" uniqueCount="314">
  <si>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</si>
  <si>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</si>
  <si>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</si>
  <si>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</si>
  <si>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</si>
  <si>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</si>
  <si>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</si>
  <si>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</si>
  <si>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</si>
  <si>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</si>
  <si>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</si>
  <si>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</si>
  <si>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</si>
  <si>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</si>
  <si>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</si>
  <si>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</si>
  <si>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</si>
  <si>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</si>
  <si>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</si>
  <si>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</si>
  <si>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</si>
  <si>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</si>
  <si>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</si>
  <si>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</si>
  <si>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</si>
  <si>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</si>
  <si>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</si>
  <si>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</si>
  <si>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</si>
  <si>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</si>
  <si>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</si>
  <si>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</si>
  <si>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</si>
  <si>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</si>
  <si>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</si>
  <si>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</si>
  <si>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</si>
  <si>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</si>
  <si>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</si>
  <si>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</si>
  <si>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</si>
  <si>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</si>
  <si>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</si>
  <si>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</si>
  <si>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</si>
  <si>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</si>
  <si>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</si>
  <si>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</si>
  <si>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</si>
  <si>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</si>
  <si>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</si>
  <si>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Индивидуальный жилой дом</t>
  </si>
  <si>
    <t xml:space="preserve"> </t>
  </si>
  <si>
    <t>21:08:110404:31</t>
  </si>
  <si>
    <t>Индивидуальное жилищное строительство</t>
  </si>
  <si>
    <t>10.01.2020</t>
  </si>
  <si>
    <t>21:08:110605:10</t>
  </si>
  <si>
    <t>20.01.2020</t>
  </si>
  <si>
    <t>21:08:110401:21</t>
  </si>
  <si>
    <t>23.01.2020</t>
  </si>
  <si>
    <t>21:08:110602:34</t>
  </si>
  <si>
    <t>д.Малое Батырево, ул. Молодежная 36</t>
  </si>
  <si>
    <t>с.Туруново, ул.Южная,14</t>
  </si>
  <si>
    <t>д.Малое Батырево, ул. Крепкова, 35</t>
  </si>
  <si>
    <t>с.Туруново, ул.Садовая,2</t>
  </si>
  <si>
    <t>28.01.2020</t>
  </si>
  <si>
    <t>77.6</t>
  </si>
  <si>
    <t>21:08:110602:5</t>
  </si>
  <si>
    <t>30.01.2020</t>
  </si>
  <si>
    <t>21:08:110404:52</t>
  </si>
  <si>
    <t>д.Малое Батырево, ул. Молодежная 35</t>
  </si>
  <si>
    <t>26.052.2020</t>
  </si>
  <si>
    <t>21:08:110604:25</t>
  </si>
  <si>
    <t>с.Туруново, ул.Магистральная,6</t>
  </si>
  <si>
    <t>20.03.2020</t>
  </si>
  <si>
    <t>21:08:110602:24</t>
  </si>
  <si>
    <t>с.Туруново, ул.Садовая,22</t>
  </si>
  <si>
    <t>06.04.2020</t>
  </si>
  <si>
    <t>21:08:110604:4</t>
  </si>
  <si>
    <t>с.Туруново, ул.Магистральная,30А</t>
  </si>
  <si>
    <t>21.04.2020</t>
  </si>
  <si>
    <t>21:08:110604:45</t>
  </si>
  <si>
    <t>с.Туруново, ул.Магистральная,56</t>
  </si>
  <si>
    <t>с.Туруново, ул.Южная,42</t>
  </si>
  <si>
    <t>01.06.2020</t>
  </si>
  <si>
    <t>21:08:110603:35</t>
  </si>
  <si>
    <t>с.Туруново, ул.М.Крылова,18</t>
  </si>
  <si>
    <t>09.06.2020</t>
  </si>
  <si>
    <t>21:08:120303:53</t>
  </si>
  <si>
    <t>д. Новое Котяково, ул. Кооперативная,11</t>
  </si>
  <si>
    <t>15.06.2020</t>
  </si>
  <si>
    <t>21:08:110404:18</t>
  </si>
  <si>
    <t>д.Малое Батырево, ул. Крепкова, 69</t>
  </si>
  <si>
    <t>24.12.2019</t>
  </si>
  <si>
    <t>24.01.2020</t>
  </si>
  <si>
    <t>03.02.2020</t>
  </si>
  <si>
    <t>с.Туруново, ул. Садовая,2</t>
  </si>
  <si>
    <t>с.Туруново, ул. Магистральная,56</t>
  </si>
  <si>
    <t>11.02.2020</t>
  </si>
  <si>
    <t>д.Малое Батырево, ул. Молодежная,35</t>
  </si>
  <si>
    <t>26.02.2020</t>
  </si>
  <si>
    <t>23.03.2020</t>
  </si>
  <si>
    <t>с.Туруново, ул. Южная,14</t>
  </si>
  <si>
    <t>26.03.2020</t>
  </si>
  <si>
    <t>108.8</t>
  </si>
  <si>
    <t>22.04.2020</t>
  </si>
  <si>
    <t>с.Туруново, ул. Магистральная,6</t>
  </si>
  <si>
    <t>с.Туруново, ул. Магистральная,30 А</t>
  </si>
  <si>
    <t>27.04.2020</t>
  </si>
  <si>
    <t>21:08:110402:07</t>
  </si>
  <si>
    <t>д.Малое Батырево, ул. Крепкова, 22</t>
  </si>
  <si>
    <t>17.07.2019</t>
  </si>
  <si>
    <t>21:08:110602:44</t>
  </si>
  <si>
    <t>с.Туруново, ул.Новая,2</t>
  </si>
  <si>
    <t>18.07.2019</t>
  </si>
  <si>
    <t>Юридическое лицо</t>
  </si>
  <si>
    <t>Административное здание</t>
  </si>
  <si>
    <t>Ккапитальное строительство</t>
  </si>
  <si>
    <t>21:08:110101:78</t>
  </si>
  <si>
    <t>д.Малое Батырево, ул. Крепкова, 1А</t>
  </si>
  <si>
    <t>21-08-001-2019</t>
  </si>
  <si>
    <t>06.08.2019</t>
  </si>
  <si>
    <t>21:08:110601:28</t>
  </si>
  <si>
    <t>д.Малое Батырево, ул. Крепкова, 1 А</t>
  </si>
  <si>
    <t>06.08.2029</t>
  </si>
  <si>
    <t>21:08:110402:14</t>
  </si>
  <si>
    <t>с.Туруново, ул. Зеленая, 4</t>
  </si>
  <si>
    <t>д. Малое Батырево, ул. Ф.Ситты,16</t>
  </si>
  <si>
    <t>15.08.2019</t>
  </si>
  <si>
    <t>18.11.2019</t>
  </si>
  <si>
    <t>21:08:110604:16</t>
  </si>
  <si>
    <t>с.Туруново, ул. Магистральная,16</t>
  </si>
  <si>
    <t>21-08-013-2017</t>
  </si>
  <si>
    <t>18.10.2017</t>
  </si>
  <si>
    <t>17.10.2027</t>
  </si>
  <si>
    <t>06.02.2019</t>
  </si>
  <si>
    <t>21:08:110405:37</t>
  </si>
  <si>
    <t>21-08-006-2018</t>
  </si>
  <si>
    <t>02.04.2018</t>
  </si>
  <si>
    <t>01.04.2028</t>
  </si>
  <si>
    <t>07.05.2019</t>
  </si>
  <si>
    <t>с. Туруново, ул.Новая,2</t>
  </si>
  <si>
    <t>01.08.2019</t>
  </si>
  <si>
    <t>д.Малое Батырево, ул. Дружбы, 1а</t>
  </si>
  <si>
    <t>с.Батырево, ул.Гагарина, д.8, кв.10</t>
  </si>
  <si>
    <t>Оставочный павильон с торговым павильоноим</t>
  </si>
  <si>
    <t>21:08:110405:57,21:08:110405:55</t>
  </si>
  <si>
    <t>24.01.2019</t>
  </si>
  <si>
    <t>21:08:110402:7</t>
  </si>
  <si>
    <t>д.Малое Батырево, ул. Крепкова,22</t>
  </si>
  <si>
    <t>21:08:110602:49</t>
  </si>
  <si>
    <t>с.Туруново, ул.Зеленая,35</t>
  </si>
  <si>
    <t>21-08-005-2018</t>
  </si>
  <si>
    <t>21.03.2018</t>
  </si>
  <si>
    <t>20.03.2028</t>
  </si>
  <si>
    <t>16.08.2019</t>
  </si>
  <si>
    <t>с.Туруново, ул.Зеленая,4</t>
  </si>
  <si>
    <t>22.08.2019</t>
  </si>
  <si>
    <t>д. Малое Батырево, ул. Ф.Ситты, 82</t>
  </si>
  <si>
    <t>19.12.2019</t>
  </si>
  <si>
    <t>21:08:120303:39</t>
  </si>
  <si>
    <t>д.Новое Котяково, ул.Николая Кошкина, 62</t>
  </si>
  <si>
    <t>21-08-001-2018</t>
  </si>
  <si>
    <t>16.01.2018</t>
  </si>
  <si>
    <t>15.01.2028</t>
  </si>
  <si>
    <t>21:08:110402:38</t>
  </si>
  <si>
    <t>д. Малое Батырево, ул.Мостовая,11</t>
  </si>
  <si>
    <t>21-08-002-2018</t>
  </si>
  <si>
    <t>05.03.2018</t>
  </si>
  <si>
    <t>04.03.2018</t>
  </si>
  <si>
    <t>21:08:120302:56</t>
  </si>
  <si>
    <t>д. Новое Котяково, ул. Молодежная,11</t>
  </si>
  <si>
    <t>21-08-003-2018</t>
  </si>
  <si>
    <t>16.03.2018</t>
  </si>
  <si>
    <t>15.03.2028</t>
  </si>
  <si>
    <t>21-08-004-2018</t>
  </si>
  <si>
    <t>д.Новое Котяково, ул. Николаева,16</t>
  </si>
  <si>
    <t>21:08:110110602:49</t>
  </si>
  <si>
    <t>с.Турунеово, ул. Зеленая, 35</t>
  </si>
  <si>
    <t>д.Малое Батырево, ул. Ф.Ситты,82</t>
  </si>
  <si>
    <t>02.02.2018</t>
  </si>
  <si>
    <t>д.Новое Котяково, ул. Молодежная,11</t>
  </si>
  <si>
    <t>05.04.2018</t>
  </si>
  <si>
    <t>21:08:110404:59</t>
  </si>
  <si>
    <t>д.Малое Батырево, ул. Придорожная,5</t>
  </si>
  <si>
    <t>15.05.2018</t>
  </si>
  <si>
    <t>02.09.2020</t>
  </si>
  <si>
    <t>д.Малое Батырево, ул. Мостовая,11</t>
  </si>
  <si>
    <t>25.05.2018</t>
  </si>
  <si>
    <t>04.03.2028</t>
  </si>
  <si>
    <t>21:08:110405:36</t>
  </si>
  <si>
    <t>д. Малое Батырево, ул. Ф.Ситты, 80</t>
  </si>
  <si>
    <t>20.07.2018</t>
  </si>
  <si>
    <t>10.11.2027</t>
  </si>
  <si>
    <t>ферма для содержания молодняка крупного-рогатого скота</t>
  </si>
  <si>
    <t>21:08:110101:62</t>
  </si>
  <si>
    <t>д.Малое Батырево, ул. Крепкова,45 а</t>
  </si>
  <si>
    <t>д. Малое Батырево, ул. Крепкова,45а</t>
  </si>
  <si>
    <t>06.08.2018</t>
  </si>
  <si>
    <t>Свинотоварная ферма</t>
  </si>
  <si>
    <t>21-08-007-2018</t>
  </si>
  <si>
    <t>д.Новое Котяково, ул. Кооперативная,9</t>
  </si>
  <si>
    <t>25.09.2018</t>
  </si>
  <si>
    <t>20.02.2027</t>
  </si>
  <si>
    <t>д.Малое Батыревыо, ул. Мостовая,17</t>
  </si>
  <si>
    <t>21:08:120303:52</t>
  </si>
  <si>
    <t xml:space="preserve"> 21-08-004-2017</t>
  </si>
  <si>
    <t>20.02.2017</t>
  </si>
  <si>
    <t>05.10.2018</t>
  </si>
  <si>
    <t>01.10.2018</t>
  </si>
  <si>
    <t>21:08:120302:41</t>
  </si>
  <si>
    <t>д.Новое Котяково, ул. Нагорная,10</t>
  </si>
  <si>
    <t>21:08:110402:34</t>
  </si>
  <si>
    <t>д.Малое Батырево, ул.Мостовая, 17</t>
  </si>
  <si>
    <t>21:08:120302:36</t>
  </si>
  <si>
    <t>д.Новое Котяково, ул. Нагорная,4</t>
  </si>
  <si>
    <t>20.11.2018</t>
  </si>
  <si>
    <t>RU21503317-05</t>
  </si>
  <si>
    <t>02.09.2010</t>
  </si>
  <si>
    <t>21-08-012-2017</t>
  </si>
  <si>
    <t>11.10.2017</t>
  </si>
  <si>
    <t>21-08-008-2017</t>
  </si>
  <si>
    <t>02.05.2017</t>
  </si>
  <si>
    <t>02.05.2027</t>
  </si>
  <si>
    <t>21:08:110602:27</t>
  </si>
  <si>
    <t>с.Туруново, ул.Садовая, 16</t>
  </si>
  <si>
    <t>21-08-001-2017</t>
  </si>
  <si>
    <t>09.01.2017</t>
  </si>
  <si>
    <t>09.01.2027</t>
  </si>
  <si>
    <t>21-08-002-2017</t>
  </si>
  <si>
    <t>д.Малое Батырево, ул. Ф.Ситты, 61</t>
  </si>
  <si>
    <t>21:08:110405:20</t>
  </si>
  <si>
    <t>30.01.2017</t>
  </si>
  <si>
    <t>30.01.2027</t>
  </si>
  <si>
    <t>21:08:110601:8</t>
  </si>
  <si>
    <t>с.Туруново, ул. Молодежная, 10</t>
  </si>
  <si>
    <t>21-08-003-2017</t>
  </si>
  <si>
    <t>09.02.2017</t>
  </si>
  <si>
    <t>09.02.2027</t>
  </si>
  <si>
    <t>д.Новое Кортяково, ул. Кооперативная, 9</t>
  </si>
  <si>
    <t>21-08-004-2017</t>
  </si>
  <si>
    <t>21:08:110404:62</t>
  </si>
  <si>
    <t>д.Малое Батырево, ул.Придорожная, 8</t>
  </si>
  <si>
    <t>21-08-005-2017</t>
  </si>
  <si>
    <t>14.03.2017</t>
  </si>
  <si>
    <t>13.03.2027</t>
  </si>
  <si>
    <t>д.Малое Батырево, ул. Крепкова, 1а</t>
  </si>
  <si>
    <t xml:space="preserve"> Капитальное строительство</t>
  </si>
  <si>
    <t>Строительство молочной фермы на 400 голов.</t>
  </si>
  <si>
    <t>21:08:000000:3799</t>
  </si>
  <si>
    <t>с.Туруново, ул. Магистральная, 39 а</t>
  </si>
  <si>
    <t>21-08-006-2017</t>
  </si>
  <si>
    <t>21.03.2017</t>
  </si>
  <si>
    <t>21.03.2027</t>
  </si>
  <si>
    <t>21:08:110601:1</t>
  </si>
  <si>
    <t>с.Туруново, ул.Молодежная, 3</t>
  </si>
  <si>
    <t>21-08-007-2017</t>
  </si>
  <si>
    <t>27.04.2017</t>
  </si>
  <si>
    <t>27.04.2027</t>
  </si>
  <si>
    <t>с.Туруново, ул. Молодежная, 9</t>
  </si>
  <si>
    <t>Капитальное строительство</t>
  </si>
  <si>
    <t>Реконструкция свинотоварной фермы</t>
  </si>
  <si>
    <t>д.Малое Батырево, ул.Крепкова, 45 а</t>
  </si>
  <si>
    <t>21:08:120301:38</t>
  </si>
  <si>
    <t>д.Новое Котяково, ул. Николая Кошкина, 17</t>
  </si>
  <si>
    <t>21-08-009-2017</t>
  </si>
  <si>
    <t>12.05.2017</t>
  </si>
  <si>
    <t>12.05.2027</t>
  </si>
  <si>
    <t>21:08:120301:46</t>
  </si>
  <si>
    <t>д.Новое Котяково, ул. Николая Кошкина, 33</t>
  </si>
  <si>
    <t>21-08-010-2017</t>
  </si>
  <si>
    <t>30.05.2017</t>
  </si>
  <si>
    <t>30.05.2027</t>
  </si>
  <si>
    <t>129.7</t>
  </si>
  <si>
    <t>21:08:120303:1</t>
  </si>
  <si>
    <t>д.Новое Котяково, ул. Напольная, 28</t>
  </si>
  <si>
    <t>21-08-011-2017</t>
  </si>
  <si>
    <t>06.10.2017</t>
  </si>
  <si>
    <t>05.10.2027</t>
  </si>
  <si>
    <t>д.Малое Батырево, ул. Ф.Ситты, 80</t>
  </si>
  <si>
    <t>11.10.2027</t>
  </si>
  <si>
    <t>10.10.2027</t>
  </si>
  <si>
    <t>с.Туруново, ул.Магистральная,16</t>
  </si>
  <si>
    <t>21:08:110602:25</t>
  </si>
  <si>
    <t>с.Туруново, ул.Садовая,20</t>
  </si>
  <si>
    <t>21-08-014-2017</t>
  </si>
  <si>
    <t>03.11.2017</t>
  </si>
  <si>
    <t>02.11.2027</t>
  </si>
  <si>
    <t>21:08:1120301:68</t>
  </si>
  <si>
    <t>д.Новое Котяково, ул. Николаева, 12</t>
  </si>
  <si>
    <t>21-08-015-2017</t>
  </si>
  <si>
    <t>07.11.2017</t>
  </si>
  <si>
    <t>06.11.2017</t>
  </si>
  <si>
    <t>д.Новое Котяково, ул. Николая Кошкина, 53</t>
  </si>
  <si>
    <t>21-08-016-2017</t>
  </si>
  <si>
    <t>18.12.2017</t>
  </si>
  <si>
    <t>17.12.2027</t>
  </si>
  <si>
    <t>21:?08:110601:8</t>
  </si>
  <si>
    <t>с.Туруново, ул.Молодежная,10</t>
  </si>
  <si>
    <t>20.03.2017</t>
  </si>
  <si>
    <t>д.Малое Батырево, ул. Придорожная,8</t>
  </si>
  <si>
    <t>24.04.2017</t>
  </si>
  <si>
    <t>02.06.2017</t>
  </si>
  <si>
    <t>д.Новое Котяково, ул. Николая коршкина, 33</t>
  </si>
  <si>
    <t>13.06.2017</t>
  </si>
  <si>
    <t>19.10.2017</t>
  </si>
  <si>
    <t>д.Малое Батырево, ул. Крепкова,1 а</t>
  </si>
  <si>
    <t>с.Туруново, ул.Магистральная, 39 а</t>
  </si>
  <si>
    <t>20.10.2017</t>
  </si>
  <si>
    <t>2108:110401:44</t>
  </si>
  <si>
    <t>д.Малое Батырево, ул. Молодежная, 2</t>
  </si>
  <si>
    <t>21-08-010-2016</t>
  </si>
  <si>
    <t>23.09.2016</t>
  </si>
  <si>
    <t>23.11.2017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</si>
</sst>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2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42"/>
  <sheetViews>
    <sheetView topLeftCell="A46" workbookViewId="0">
      <selection activeCell="J47" sqref="J47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39" t="s">
        <v>41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37" t="s">
        <v>0</v>
      </c>
      <c r="B5" s="37" t="s">
        <v>1</v>
      </c>
      <c r="C5" s="37" t="s">
        <v>36</v>
      </c>
      <c r="D5" s="43" t="s">
        <v>2</v>
      </c>
      <c r="E5" s="45" t="s">
        <v>37</v>
      </c>
      <c r="F5" s="37" t="s">
        <v>38</v>
      </c>
      <c r="G5" s="41" t="s">
        <v>34</v>
      </c>
      <c r="H5" s="42"/>
      <c r="I5" s="37" t="s">
        <v>6</v>
      </c>
      <c r="J5" s="37" t="s">
        <v>39</v>
      </c>
      <c r="K5" s="37" t="s">
        <v>48</v>
      </c>
      <c r="L5" s="37" t="s">
        <v>47</v>
      </c>
    </row>
    <row r="6" spans="1:15" s="18" customFormat="1" ht="106.5" customHeight="1">
      <c r="A6" s="38"/>
      <c r="B6" s="38"/>
      <c r="C6" s="38"/>
      <c r="D6" s="44"/>
      <c r="E6" s="45"/>
      <c r="F6" s="38"/>
      <c r="G6" s="4" t="s">
        <v>4</v>
      </c>
      <c r="H6" s="4" t="s">
        <v>5</v>
      </c>
      <c r="I6" s="38"/>
      <c r="J6" s="38"/>
      <c r="K6" s="38"/>
      <c r="L6" s="38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31" t="s">
        <v>43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3"/>
      <c r="O8" s="19"/>
    </row>
    <row r="9" spans="1:15" ht="25.5">
      <c r="A9" s="6" t="s">
        <v>50</v>
      </c>
      <c r="C9" s="8" t="s">
        <v>54</v>
      </c>
      <c r="D9" s="10" t="s">
        <v>51</v>
      </c>
      <c r="E9" s="7" t="s">
        <v>53</v>
      </c>
      <c r="F9" s="8" t="s">
        <v>61</v>
      </c>
      <c r="G9" s="7">
        <v>1</v>
      </c>
      <c r="H9" s="7" t="s">
        <v>55</v>
      </c>
      <c r="I9" s="7"/>
      <c r="J9" s="9"/>
      <c r="K9" s="9"/>
      <c r="L9" s="9">
        <v>1</v>
      </c>
    </row>
    <row r="10" spans="1:15" ht="25.5">
      <c r="A10" s="11" t="s">
        <v>50</v>
      </c>
      <c r="C10" s="8" t="s">
        <v>54</v>
      </c>
      <c r="D10" s="12" t="s">
        <v>51</v>
      </c>
      <c r="E10" s="11" t="s">
        <v>56</v>
      </c>
      <c r="F10" s="8" t="s">
        <v>62</v>
      </c>
      <c r="G10" s="8">
        <v>2</v>
      </c>
      <c r="H10" s="8" t="s">
        <v>57</v>
      </c>
      <c r="J10" s="11">
        <v>90.4</v>
      </c>
      <c r="K10" s="11">
        <v>90.4</v>
      </c>
      <c r="L10" s="11">
        <v>1</v>
      </c>
    </row>
    <row r="11" spans="1:15" ht="25.5">
      <c r="A11" s="11" t="s">
        <v>50</v>
      </c>
      <c r="C11" s="8" t="s">
        <v>54</v>
      </c>
      <c r="D11" s="12" t="s">
        <v>51</v>
      </c>
      <c r="E11" s="11" t="s">
        <v>58</v>
      </c>
      <c r="F11" s="8" t="s">
        <v>63</v>
      </c>
      <c r="G11" s="8">
        <v>3</v>
      </c>
      <c r="H11" s="8" t="s">
        <v>59</v>
      </c>
      <c r="J11" s="11">
        <v>92.7</v>
      </c>
      <c r="K11" s="11">
        <v>92.7</v>
      </c>
      <c r="L11" s="11">
        <v>1</v>
      </c>
    </row>
    <row r="12" spans="1:15" ht="25.5">
      <c r="A12" s="11" t="s">
        <v>50</v>
      </c>
      <c r="C12" s="8" t="s">
        <v>54</v>
      </c>
      <c r="D12" s="12" t="s">
        <v>51</v>
      </c>
      <c r="E12" s="11" t="s">
        <v>60</v>
      </c>
      <c r="F12" s="8" t="s">
        <v>64</v>
      </c>
      <c r="G12" s="8">
        <v>4</v>
      </c>
      <c r="H12" s="8" t="s">
        <v>65</v>
      </c>
      <c r="J12" s="11" t="s">
        <v>66</v>
      </c>
      <c r="K12" s="11">
        <v>77.599999999999994</v>
      </c>
      <c r="L12" s="11">
        <v>1</v>
      </c>
    </row>
    <row r="13" spans="1:15" ht="38.25">
      <c r="A13" s="11" t="s">
        <v>50</v>
      </c>
      <c r="C13" s="8" t="s">
        <v>54</v>
      </c>
      <c r="D13" s="12" t="s">
        <v>51</v>
      </c>
      <c r="E13" s="11" t="s">
        <v>67</v>
      </c>
      <c r="F13" s="8" t="s">
        <v>82</v>
      </c>
      <c r="G13" s="8">
        <v>5</v>
      </c>
      <c r="H13" s="8" t="s">
        <v>68</v>
      </c>
      <c r="J13" s="11">
        <v>46.3</v>
      </c>
      <c r="K13" s="11">
        <v>46.3</v>
      </c>
      <c r="L13" s="11">
        <v>1</v>
      </c>
    </row>
    <row r="14" spans="1:15" ht="25.5">
      <c r="A14" s="11" t="s">
        <v>50</v>
      </c>
      <c r="C14" s="8" t="s">
        <v>54</v>
      </c>
      <c r="D14" s="12" t="s">
        <v>51</v>
      </c>
      <c r="E14" s="11" t="s">
        <v>69</v>
      </c>
      <c r="F14" s="8" t="s">
        <v>70</v>
      </c>
      <c r="G14" s="8">
        <v>6</v>
      </c>
      <c r="H14" s="8" t="s">
        <v>71</v>
      </c>
      <c r="J14" s="11">
        <v>80.900000000000006</v>
      </c>
      <c r="K14" s="11">
        <v>80.900000000000006</v>
      </c>
      <c r="L14" s="11">
        <v>1</v>
      </c>
    </row>
    <row r="15" spans="1:15" ht="25.5">
      <c r="A15" s="11" t="s">
        <v>50</v>
      </c>
      <c r="C15" s="8" t="s">
        <v>54</v>
      </c>
      <c r="D15" s="12" t="s">
        <v>51</v>
      </c>
      <c r="E15" s="11" t="s">
        <v>72</v>
      </c>
      <c r="F15" s="8" t="s">
        <v>73</v>
      </c>
      <c r="G15" s="8">
        <v>7</v>
      </c>
      <c r="H15" s="8" t="s">
        <v>74</v>
      </c>
      <c r="J15" s="11">
        <v>108.8</v>
      </c>
      <c r="K15" s="11">
        <v>108.8</v>
      </c>
      <c r="L15" s="11">
        <v>1</v>
      </c>
    </row>
    <row r="16" spans="1:15" ht="25.5">
      <c r="A16" s="11" t="s">
        <v>50</v>
      </c>
      <c r="C16" s="8" t="s">
        <v>54</v>
      </c>
      <c r="D16" s="12" t="s">
        <v>51</v>
      </c>
      <c r="E16" s="11" t="s">
        <v>75</v>
      </c>
      <c r="F16" s="8" t="s">
        <v>76</v>
      </c>
      <c r="G16" s="8">
        <v>8</v>
      </c>
      <c r="H16" s="8" t="s">
        <v>77</v>
      </c>
      <c r="J16" s="11">
        <v>60</v>
      </c>
      <c r="K16" s="11">
        <v>60</v>
      </c>
      <c r="L16" s="11">
        <v>1</v>
      </c>
    </row>
    <row r="17" spans="1:12" ht="38.25">
      <c r="A17" s="11" t="s">
        <v>50</v>
      </c>
      <c r="C17" s="8" t="s">
        <v>54</v>
      </c>
      <c r="D17" s="12" t="s">
        <v>51</v>
      </c>
      <c r="E17" s="11" t="s">
        <v>78</v>
      </c>
      <c r="F17" s="8" t="s">
        <v>79</v>
      </c>
      <c r="G17" s="8">
        <v>9</v>
      </c>
      <c r="H17" s="8" t="s">
        <v>80</v>
      </c>
      <c r="J17" s="11">
        <v>62.3</v>
      </c>
      <c r="K17" s="11">
        <v>62.3</v>
      </c>
      <c r="L17" s="11">
        <v>1</v>
      </c>
    </row>
    <row r="18" spans="1:12" ht="25.5">
      <c r="A18" s="11" t="s">
        <v>50</v>
      </c>
      <c r="C18" s="8" t="s">
        <v>54</v>
      </c>
      <c r="D18" s="12" t="s">
        <v>51</v>
      </c>
      <c r="E18" s="11" t="s">
        <v>81</v>
      </c>
      <c r="F18" s="8" t="s">
        <v>83</v>
      </c>
      <c r="G18" s="8">
        <v>10</v>
      </c>
      <c r="H18" s="8" t="s">
        <v>84</v>
      </c>
      <c r="J18" s="11">
        <v>90</v>
      </c>
      <c r="K18" s="11">
        <v>90</v>
      </c>
      <c r="L18" s="11">
        <v>2</v>
      </c>
    </row>
    <row r="19" spans="1:12" ht="25.5">
      <c r="A19" s="11" t="s">
        <v>50</v>
      </c>
      <c r="C19" s="8" t="s">
        <v>54</v>
      </c>
      <c r="D19" s="12" t="s">
        <v>51</v>
      </c>
      <c r="E19" s="11" t="s">
        <v>85</v>
      </c>
      <c r="F19" s="8" t="s">
        <v>86</v>
      </c>
      <c r="G19" s="8">
        <v>11</v>
      </c>
      <c r="H19" s="8" t="s">
        <v>87</v>
      </c>
      <c r="J19" s="11">
        <v>60</v>
      </c>
      <c r="K19" s="11">
        <v>60</v>
      </c>
      <c r="L19" s="11">
        <v>1</v>
      </c>
    </row>
    <row r="20" spans="1:12" ht="38.25">
      <c r="A20" s="11" t="s">
        <v>50</v>
      </c>
      <c r="C20" s="8" t="s">
        <v>54</v>
      </c>
      <c r="D20" s="12" t="s">
        <v>51</v>
      </c>
      <c r="E20" s="11" t="s">
        <v>88</v>
      </c>
      <c r="F20" s="8" t="s">
        <v>89</v>
      </c>
      <c r="G20" s="8">
        <v>12</v>
      </c>
      <c r="H20" s="8" t="s">
        <v>90</v>
      </c>
      <c r="J20" s="11">
        <v>90</v>
      </c>
      <c r="K20" s="11">
        <v>90</v>
      </c>
      <c r="L20" s="11">
        <v>2</v>
      </c>
    </row>
    <row r="21" spans="1:12">
      <c r="C21" s="8"/>
    </row>
    <row r="22" spans="1:12">
      <c r="C22" s="8"/>
    </row>
    <row r="23" spans="1:12" ht="15.75">
      <c r="A23" s="34" t="s">
        <v>44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/>
    </row>
    <row r="24" spans="1:12" ht="25.5">
      <c r="A24" s="11" t="s">
        <v>50</v>
      </c>
      <c r="C24" s="8" t="s">
        <v>54</v>
      </c>
      <c r="D24" s="12" t="s">
        <v>51</v>
      </c>
      <c r="E24" s="11" t="s">
        <v>109</v>
      </c>
      <c r="F24" s="8" t="s">
        <v>110</v>
      </c>
      <c r="G24" s="8">
        <v>1</v>
      </c>
      <c r="H24" s="8" t="s">
        <v>111</v>
      </c>
      <c r="J24" s="11">
        <v>65.599999999999994</v>
      </c>
      <c r="K24" s="11">
        <v>65.599999999999994</v>
      </c>
      <c r="L24" s="11">
        <v>1</v>
      </c>
    </row>
    <row r="25" spans="1:12" ht="25.5">
      <c r="A25" s="11" t="s">
        <v>50</v>
      </c>
      <c r="C25" s="8" t="s">
        <v>54</v>
      </c>
      <c r="D25" s="12" t="s">
        <v>51</v>
      </c>
      <c r="E25" s="11" t="s">
        <v>112</v>
      </c>
      <c r="F25" s="8" t="s">
        <v>113</v>
      </c>
      <c r="G25" s="8">
        <v>2</v>
      </c>
      <c r="H25" s="8" t="s">
        <v>114</v>
      </c>
      <c r="J25" s="11">
        <v>61.8</v>
      </c>
      <c r="K25" s="11">
        <v>61.8</v>
      </c>
      <c r="L25" s="11">
        <v>1</v>
      </c>
    </row>
    <row r="26" spans="1:12" ht="25.5">
      <c r="A26" s="11" t="s">
        <v>115</v>
      </c>
      <c r="B26" s="8" t="s">
        <v>119</v>
      </c>
      <c r="C26" s="8" t="s">
        <v>117</v>
      </c>
      <c r="D26" s="12" t="s">
        <v>116</v>
      </c>
      <c r="E26" s="11" t="s">
        <v>118</v>
      </c>
      <c r="F26" s="8" t="s">
        <v>123</v>
      </c>
      <c r="G26" s="8" t="s">
        <v>120</v>
      </c>
      <c r="H26" s="8" t="s">
        <v>121</v>
      </c>
      <c r="I26" s="11" t="s">
        <v>124</v>
      </c>
      <c r="J26" s="11">
        <v>280.61</v>
      </c>
      <c r="K26" s="11">
        <v>280.61</v>
      </c>
      <c r="L26" s="11">
        <v>1</v>
      </c>
    </row>
    <row r="27" spans="1:12" ht="25.5">
      <c r="A27" s="11" t="s">
        <v>50</v>
      </c>
      <c r="C27" s="8" t="s">
        <v>54</v>
      </c>
      <c r="D27" s="12" t="s">
        <v>51</v>
      </c>
      <c r="E27" s="11" t="s">
        <v>122</v>
      </c>
      <c r="F27" s="8" t="s">
        <v>126</v>
      </c>
      <c r="G27" s="8">
        <v>3</v>
      </c>
      <c r="H27" s="8" t="s">
        <v>128</v>
      </c>
      <c r="I27" s="11" t="s">
        <v>52</v>
      </c>
      <c r="J27" s="11">
        <v>67.7</v>
      </c>
      <c r="K27" s="11">
        <v>67.7</v>
      </c>
      <c r="L27" s="11">
        <v>1</v>
      </c>
    </row>
    <row r="28" spans="1:12" ht="25.5">
      <c r="A28" s="11" t="s">
        <v>50</v>
      </c>
      <c r="C28" s="8" t="s">
        <v>54</v>
      </c>
      <c r="D28" s="12" t="s">
        <v>51</v>
      </c>
      <c r="E28" s="11" t="s">
        <v>125</v>
      </c>
      <c r="F28" s="8" t="s">
        <v>127</v>
      </c>
      <c r="G28" s="8">
        <v>4</v>
      </c>
      <c r="H28" s="8" t="s">
        <v>129</v>
      </c>
      <c r="J28" s="11">
        <v>98.7</v>
      </c>
      <c r="K28" s="11">
        <v>98.7</v>
      </c>
      <c r="L28" s="11">
        <v>1</v>
      </c>
    </row>
    <row r="29" spans="1:12" ht="25.5">
      <c r="A29" s="11" t="s">
        <v>50</v>
      </c>
      <c r="C29" s="8" t="s">
        <v>54</v>
      </c>
      <c r="D29" s="12" t="s">
        <v>51</v>
      </c>
      <c r="E29" s="11" t="s">
        <v>91</v>
      </c>
      <c r="F29" s="8" t="s">
        <v>92</v>
      </c>
      <c r="G29" s="8">
        <v>5</v>
      </c>
      <c r="H29" s="8" t="s">
        <v>93</v>
      </c>
      <c r="J29" s="11">
        <v>58.8</v>
      </c>
      <c r="K29" s="11">
        <v>58.8</v>
      </c>
      <c r="L29" s="11">
        <v>1</v>
      </c>
    </row>
    <row r="30" spans="1:12">
      <c r="C30" s="8"/>
    </row>
    <row r="31" spans="1:12" ht="15.75">
      <c r="A31" s="34" t="s">
        <v>45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</row>
    <row r="32" spans="1:12" ht="38.25">
      <c r="A32" s="11" t="s">
        <v>50</v>
      </c>
      <c r="C32" s="8" t="s">
        <v>54</v>
      </c>
      <c r="D32" s="12" t="s">
        <v>51</v>
      </c>
      <c r="E32" s="11" t="s">
        <v>160</v>
      </c>
      <c r="F32" s="8" t="s">
        <v>161</v>
      </c>
      <c r="G32" s="8" t="s">
        <v>162</v>
      </c>
      <c r="H32" s="8" t="s">
        <v>163</v>
      </c>
      <c r="I32" s="11" t="s">
        <v>164</v>
      </c>
      <c r="J32" s="11">
        <v>140.30000000000001</v>
      </c>
      <c r="K32" s="11">
        <v>140.30000000000001</v>
      </c>
      <c r="L32" s="11">
        <v>2</v>
      </c>
    </row>
    <row r="33" spans="1:12" ht="25.5">
      <c r="A33" s="11" t="s">
        <v>50</v>
      </c>
      <c r="C33" s="8" t="s">
        <v>54</v>
      </c>
      <c r="D33" s="12" t="s">
        <v>51</v>
      </c>
      <c r="E33" s="11" t="s">
        <v>165</v>
      </c>
      <c r="F33" s="8" t="s">
        <v>166</v>
      </c>
      <c r="G33" s="8" t="s">
        <v>167</v>
      </c>
      <c r="H33" s="8" t="s">
        <v>168</v>
      </c>
      <c r="I33" s="11" t="s">
        <v>169</v>
      </c>
      <c r="J33" s="11">
        <v>143.19999999999999</v>
      </c>
      <c r="K33" s="11">
        <v>143.19999999999999</v>
      </c>
      <c r="L33" s="11">
        <v>2</v>
      </c>
    </row>
    <row r="34" spans="1:12" ht="25.5">
      <c r="A34" s="11" t="s">
        <v>50</v>
      </c>
      <c r="C34" s="8" t="s">
        <v>54</v>
      </c>
      <c r="D34" s="12" t="s">
        <v>51</v>
      </c>
      <c r="E34" s="11" t="s">
        <v>170</v>
      </c>
      <c r="F34" s="8" t="s">
        <v>171</v>
      </c>
      <c r="G34" s="8" t="s">
        <v>172</v>
      </c>
      <c r="H34" s="8" t="s">
        <v>173</v>
      </c>
      <c r="I34" s="11" t="s">
        <v>174</v>
      </c>
      <c r="J34" s="11">
        <v>80.5</v>
      </c>
      <c r="K34" s="11">
        <v>80.5</v>
      </c>
      <c r="L34" s="11">
        <v>1</v>
      </c>
    </row>
    <row r="35" spans="1:12" ht="25.5">
      <c r="A35" s="11" t="s">
        <v>50</v>
      </c>
      <c r="C35" s="8" t="s">
        <v>54</v>
      </c>
      <c r="D35" s="12" t="s">
        <v>51</v>
      </c>
      <c r="E35" s="11" t="s">
        <v>165</v>
      </c>
      <c r="F35" s="8" t="s">
        <v>176</v>
      </c>
      <c r="G35" s="8" t="s">
        <v>175</v>
      </c>
      <c r="H35" s="8" t="s">
        <v>173</v>
      </c>
      <c r="I35" s="11" t="s">
        <v>174</v>
      </c>
      <c r="J35" s="11">
        <v>80</v>
      </c>
      <c r="K35" s="11">
        <v>80</v>
      </c>
      <c r="L35" s="11">
        <v>1</v>
      </c>
    </row>
    <row r="36" spans="1:12" ht="25.5">
      <c r="A36" s="11" t="s">
        <v>50</v>
      </c>
      <c r="B36" s="8" t="s">
        <v>52</v>
      </c>
      <c r="C36" s="8" t="s">
        <v>54</v>
      </c>
      <c r="D36" s="12" t="s">
        <v>51</v>
      </c>
      <c r="E36" s="11" t="s">
        <v>177</v>
      </c>
      <c r="F36" s="8" t="s">
        <v>178</v>
      </c>
      <c r="G36" s="8" t="s">
        <v>152</v>
      </c>
      <c r="H36" s="8" t="s">
        <v>153</v>
      </c>
      <c r="I36" s="11" t="s">
        <v>154</v>
      </c>
      <c r="J36" s="11">
        <v>127.6</v>
      </c>
      <c r="K36" s="11">
        <v>127.6</v>
      </c>
      <c r="L36" s="11">
        <v>2</v>
      </c>
    </row>
    <row r="37" spans="1:12" ht="25.5">
      <c r="A37" s="11" t="s">
        <v>50</v>
      </c>
      <c r="C37" s="8" t="s">
        <v>54</v>
      </c>
      <c r="D37" s="12" t="s">
        <v>51</v>
      </c>
      <c r="E37" s="11" t="s">
        <v>136</v>
      </c>
      <c r="F37" s="8" t="s">
        <v>179</v>
      </c>
      <c r="G37" s="8" t="s">
        <v>137</v>
      </c>
      <c r="H37" s="8" t="s">
        <v>138</v>
      </c>
      <c r="I37" s="11" t="s">
        <v>139</v>
      </c>
      <c r="J37" s="11">
        <v>98.7</v>
      </c>
      <c r="K37" s="11">
        <v>98.7</v>
      </c>
      <c r="L37" s="11">
        <v>1</v>
      </c>
    </row>
    <row r="38" spans="1:12" ht="25.5">
      <c r="A38" s="11" t="s">
        <v>50</v>
      </c>
      <c r="C38" s="8" t="s">
        <v>54</v>
      </c>
      <c r="D38" s="12" t="s">
        <v>51</v>
      </c>
      <c r="E38" s="11" t="s">
        <v>210</v>
      </c>
      <c r="F38" s="8" t="s">
        <v>211</v>
      </c>
      <c r="G38" s="8">
        <v>1</v>
      </c>
      <c r="H38" s="8" t="s">
        <v>209</v>
      </c>
    </row>
    <row r="39" spans="1:12" ht="25.5">
      <c r="A39" s="11" t="s">
        <v>50</v>
      </c>
      <c r="C39" s="8" t="s">
        <v>54</v>
      </c>
      <c r="D39" s="12" t="s">
        <v>51</v>
      </c>
      <c r="E39" s="11" t="s">
        <v>212</v>
      </c>
      <c r="F39" s="8" t="s">
        <v>213</v>
      </c>
      <c r="G39" s="8">
        <v>2</v>
      </c>
      <c r="H39" s="8" t="s">
        <v>209</v>
      </c>
      <c r="J39" s="11">
        <v>74</v>
      </c>
      <c r="K39" s="11">
        <v>74</v>
      </c>
      <c r="L39" s="11">
        <v>2</v>
      </c>
    </row>
    <row r="40" spans="1:12" ht="25.5">
      <c r="A40" s="11" t="s">
        <v>50</v>
      </c>
      <c r="C40" s="8" t="s">
        <v>54</v>
      </c>
      <c r="D40" s="12" t="s">
        <v>51</v>
      </c>
      <c r="E40" s="11" t="s">
        <v>214</v>
      </c>
      <c r="F40" s="8" t="s">
        <v>215</v>
      </c>
      <c r="G40" s="8">
        <v>3</v>
      </c>
      <c r="H40" s="8" t="s">
        <v>216</v>
      </c>
      <c r="I40" s="11" t="s">
        <v>52</v>
      </c>
      <c r="J40" s="11">
        <v>70</v>
      </c>
      <c r="K40" s="11">
        <v>70</v>
      </c>
      <c r="L40" s="11">
        <v>1</v>
      </c>
    </row>
    <row r="41" spans="1:12" ht="15.75">
      <c r="A41" s="34" t="s">
        <v>46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6"/>
    </row>
    <row r="42" spans="1:12" ht="25.5">
      <c r="A42" s="11" t="s">
        <v>50</v>
      </c>
      <c r="C42" s="8" t="s">
        <v>54</v>
      </c>
      <c r="D42" s="12" t="s">
        <v>51</v>
      </c>
      <c r="E42" s="11" t="s">
        <v>224</v>
      </c>
      <c r="F42" s="8" t="s">
        <v>225</v>
      </c>
      <c r="G42" s="8" t="s">
        <v>226</v>
      </c>
      <c r="H42" s="8" t="s">
        <v>227</v>
      </c>
      <c r="I42" s="11" t="s">
        <v>228</v>
      </c>
      <c r="J42" s="11">
        <v>97.3</v>
      </c>
      <c r="K42" s="11">
        <v>97.3</v>
      </c>
      <c r="L42" s="11">
        <v>1</v>
      </c>
    </row>
    <row r="43" spans="1:12" ht="25.5">
      <c r="A43" s="11" t="s">
        <v>50</v>
      </c>
      <c r="C43" s="8" t="s">
        <v>54</v>
      </c>
      <c r="D43" s="12" t="s">
        <v>51</v>
      </c>
      <c r="E43" s="11" t="s">
        <v>231</v>
      </c>
      <c r="F43" s="8" t="s">
        <v>230</v>
      </c>
      <c r="G43" s="11" t="s">
        <v>229</v>
      </c>
      <c r="H43" s="8" t="s">
        <v>232</v>
      </c>
      <c r="I43" s="11" t="s">
        <v>233</v>
      </c>
      <c r="J43" s="11">
        <v>63.3</v>
      </c>
      <c r="K43" s="11">
        <v>63.3</v>
      </c>
      <c r="L43" s="11">
        <v>1</v>
      </c>
    </row>
    <row r="44" spans="1:12" ht="25.5">
      <c r="A44" s="11" t="s">
        <v>50</v>
      </c>
      <c r="C44" s="8" t="s">
        <v>54</v>
      </c>
      <c r="D44" s="12" t="s">
        <v>51</v>
      </c>
      <c r="E44" s="11" t="s">
        <v>234</v>
      </c>
      <c r="F44" s="8" t="s">
        <v>235</v>
      </c>
      <c r="G44" s="8" t="s">
        <v>236</v>
      </c>
      <c r="H44" s="8" t="s">
        <v>237</v>
      </c>
      <c r="I44" s="11" t="s">
        <v>238</v>
      </c>
      <c r="J44" s="11">
        <v>136.19999999999999</v>
      </c>
      <c r="K44" s="11">
        <v>136.19999999999999</v>
      </c>
      <c r="L44" s="11">
        <v>2</v>
      </c>
    </row>
    <row r="45" spans="1:12" ht="38.25">
      <c r="A45" s="11" t="s">
        <v>50</v>
      </c>
      <c r="C45" s="8" t="s">
        <v>54</v>
      </c>
      <c r="D45" s="12" t="s">
        <v>51</v>
      </c>
      <c r="E45" s="11" t="s">
        <v>205</v>
      </c>
      <c r="F45" s="8" t="s">
        <v>239</v>
      </c>
      <c r="G45" s="8" t="s">
        <v>240</v>
      </c>
      <c r="H45" s="8" t="s">
        <v>207</v>
      </c>
      <c r="I45" s="11" t="s">
        <v>203</v>
      </c>
      <c r="J45" s="11">
        <v>109.5</v>
      </c>
      <c r="K45" s="11">
        <v>109.5</v>
      </c>
      <c r="L45" s="11">
        <v>2</v>
      </c>
    </row>
    <row r="46" spans="1:12" ht="25.5">
      <c r="A46" s="11" t="s">
        <v>50</v>
      </c>
      <c r="C46" s="8" t="s">
        <v>54</v>
      </c>
      <c r="D46" s="12" t="s">
        <v>51</v>
      </c>
      <c r="E46" s="11" t="s">
        <v>241</v>
      </c>
      <c r="F46" s="8" t="s">
        <v>242</v>
      </c>
      <c r="G46" s="8" t="s">
        <v>243</v>
      </c>
      <c r="H46" s="8" t="s">
        <v>244</v>
      </c>
      <c r="I46" s="11" t="s">
        <v>245</v>
      </c>
      <c r="J46" s="11">
        <v>271.3</v>
      </c>
      <c r="K46" s="11">
        <v>271.3</v>
      </c>
      <c r="L46" s="11">
        <v>2</v>
      </c>
    </row>
    <row r="47" spans="1:12" ht="38.25">
      <c r="A47" s="11" t="s">
        <v>115</v>
      </c>
      <c r="B47" s="8" t="s">
        <v>246</v>
      </c>
      <c r="C47" s="8" t="s">
        <v>247</v>
      </c>
      <c r="D47" s="12" t="s">
        <v>248</v>
      </c>
      <c r="E47" s="11" t="s">
        <v>249</v>
      </c>
      <c r="F47" s="8" t="s">
        <v>250</v>
      </c>
      <c r="G47" s="8" t="s">
        <v>251</v>
      </c>
      <c r="H47" s="8" t="s">
        <v>252</v>
      </c>
      <c r="I47" s="11" t="s">
        <v>253</v>
      </c>
      <c r="J47" s="11">
        <v>2286.9</v>
      </c>
      <c r="K47" s="11">
        <v>2286.9</v>
      </c>
      <c r="L47" s="11">
        <v>1</v>
      </c>
    </row>
    <row r="48" spans="1:12" ht="25.5">
      <c r="A48" s="11" t="s">
        <v>50</v>
      </c>
      <c r="C48" s="8" t="s">
        <v>54</v>
      </c>
      <c r="D48" s="12" t="s">
        <v>51</v>
      </c>
      <c r="E48" s="11" t="s">
        <v>254</v>
      </c>
      <c r="F48" s="8" t="s">
        <v>255</v>
      </c>
      <c r="G48" s="8" t="s">
        <v>256</v>
      </c>
      <c r="H48" s="8" t="s">
        <v>257</v>
      </c>
      <c r="I48" s="11" t="s">
        <v>258</v>
      </c>
      <c r="J48" s="11">
        <v>106.22</v>
      </c>
      <c r="K48" s="11">
        <v>106.22</v>
      </c>
      <c r="L48" s="11">
        <v>2</v>
      </c>
    </row>
    <row r="49" spans="1:12" ht="25.5">
      <c r="A49" s="11" t="s">
        <v>115</v>
      </c>
      <c r="B49" s="8" t="s">
        <v>259</v>
      </c>
      <c r="C49" s="8" t="s">
        <v>260</v>
      </c>
      <c r="D49" s="12" t="s">
        <v>261</v>
      </c>
      <c r="E49" s="11" t="s">
        <v>195</v>
      </c>
      <c r="F49" s="8" t="s">
        <v>262</v>
      </c>
      <c r="G49" s="8" t="s">
        <v>221</v>
      </c>
      <c r="H49" s="8" t="s">
        <v>222</v>
      </c>
      <c r="I49" s="11" t="s">
        <v>223</v>
      </c>
      <c r="J49" s="11">
        <v>1327.4</v>
      </c>
      <c r="K49" s="11">
        <v>1327.4</v>
      </c>
      <c r="L49" s="11">
        <v>1</v>
      </c>
    </row>
    <row r="50" spans="1:12" ht="38.25">
      <c r="A50" s="11" t="s">
        <v>50</v>
      </c>
      <c r="C50" s="8" t="s">
        <v>54</v>
      </c>
      <c r="D50" s="12" t="s">
        <v>51</v>
      </c>
      <c r="E50" s="11" t="s">
        <v>263</v>
      </c>
      <c r="F50" s="8" t="s">
        <v>264</v>
      </c>
      <c r="G50" s="8" t="s">
        <v>265</v>
      </c>
      <c r="H50" s="8" t="s">
        <v>266</v>
      </c>
      <c r="I50" s="11" t="s">
        <v>267</v>
      </c>
      <c r="J50" s="11">
        <v>174.9</v>
      </c>
      <c r="K50" s="11">
        <v>174.9</v>
      </c>
      <c r="L50" s="11">
        <v>1</v>
      </c>
    </row>
    <row r="51" spans="1:12" ht="38.25">
      <c r="A51" s="11" t="s">
        <v>50</v>
      </c>
      <c r="C51" s="8" t="s">
        <v>54</v>
      </c>
      <c r="D51" s="12" t="s">
        <v>51</v>
      </c>
      <c r="E51" s="11" t="s">
        <v>268</v>
      </c>
      <c r="F51" s="8" t="s">
        <v>269</v>
      </c>
      <c r="G51" s="8" t="s">
        <v>270</v>
      </c>
      <c r="H51" s="8" t="s">
        <v>271</v>
      </c>
      <c r="I51" s="11" t="s">
        <v>272</v>
      </c>
      <c r="J51" s="11" t="s">
        <v>273</v>
      </c>
      <c r="K51" s="11" t="s">
        <v>273</v>
      </c>
      <c r="L51" s="11">
        <v>2</v>
      </c>
    </row>
    <row r="52" spans="1:12" ht="25.5">
      <c r="A52" s="11" t="s">
        <v>50</v>
      </c>
      <c r="C52" s="8" t="s">
        <v>54</v>
      </c>
      <c r="D52" s="12" t="s">
        <v>51</v>
      </c>
      <c r="E52" s="11" t="s">
        <v>274</v>
      </c>
      <c r="F52" s="8" t="s">
        <v>275</v>
      </c>
      <c r="G52" s="8" t="s">
        <v>276</v>
      </c>
      <c r="H52" s="8" t="s">
        <v>277</v>
      </c>
      <c r="I52" s="11" t="s">
        <v>278</v>
      </c>
      <c r="J52" s="11">
        <v>150.30000000000001</v>
      </c>
      <c r="K52" s="11">
        <v>150.30000000000001</v>
      </c>
      <c r="L52" s="11">
        <v>2</v>
      </c>
    </row>
    <row r="53" spans="1:12" ht="25.5">
      <c r="A53" s="11" t="s">
        <v>50</v>
      </c>
      <c r="C53" s="8" t="s">
        <v>54</v>
      </c>
      <c r="D53" s="12" t="s">
        <v>51</v>
      </c>
      <c r="E53" s="11" t="s">
        <v>190</v>
      </c>
      <c r="F53" s="8" t="s">
        <v>279</v>
      </c>
      <c r="G53" s="8" t="s">
        <v>219</v>
      </c>
      <c r="H53" s="8" t="s">
        <v>280</v>
      </c>
      <c r="I53" s="11" t="s">
        <v>281</v>
      </c>
      <c r="J53" s="11">
        <v>165.4</v>
      </c>
      <c r="K53" s="11">
        <v>165.4</v>
      </c>
      <c r="L53" s="11">
        <v>2</v>
      </c>
    </row>
    <row r="54" spans="1:12" ht="38.25">
      <c r="A54" s="11" t="s">
        <v>50</v>
      </c>
      <c r="C54" s="8" t="s">
        <v>54</v>
      </c>
      <c r="D54" s="12" t="s">
        <v>51</v>
      </c>
      <c r="E54" s="11" t="s">
        <v>130</v>
      </c>
      <c r="F54" s="8" t="s">
        <v>282</v>
      </c>
      <c r="G54" s="8" t="s">
        <v>132</v>
      </c>
      <c r="H54" s="8" t="s">
        <v>133</v>
      </c>
      <c r="I54" s="11" t="s">
        <v>134</v>
      </c>
      <c r="J54" s="11">
        <v>102</v>
      </c>
      <c r="K54" s="11">
        <v>102</v>
      </c>
      <c r="L54" s="11">
        <v>1</v>
      </c>
    </row>
    <row r="55" spans="1:12" ht="25.5">
      <c r="A55" s="11" t="s">
        <v>50</v>
      </c>
      <c r="C55" s="8" t="s">
        <v>54</v>
      </c>
      <c r="D55" s="12" t="s">
        <v>51</v>
      </c>
      <c r="E55" s="11" t="s">
        <v>283</v>
      </c>
      <c r="F55" s="8" t="s">
        <v>284</v>
      </c>
      <c r="G55" s="8" t="s">
        <v>285</v>
      </c>
      <c r="H55" s="8" t="s">
        <v>286</v>
      </c>
      <c r="I55" s="11" t="s">
        <v>287</v>
      </c>
      <c r="J55" s="11">
        <v>91.6</v>
      </c>
      <c r="K55" s="11">
        <v>91.6</v>
      </c>
      <c r="L55" s="11">
        <v>1</v>
      </c>
    </row>
    <row r="56" spans="1:12" ht="25.5">
      <c r="A56" s="11" t="s">
        <v>50</v>
      </c>
      <c r="C56" s="8" t="s">
        <v>54</v>
      </c>
      <c r="D56" s="12" t="s">
        <v>51</v>
      </c>
      <c r="E56" s="11" t="s">
        <v>288</v>
      </c>
      <c r="F56" s="8" t="s">
        <v>289</v>
      </c>
      <c r="G56" s="8" t="s">
        <v>290</v>
      </c>
      <c r="H56" s="8" t="s">
        <v>291</v>
      </c>
      <c r="I56" s="11" t="s">
        <v>292</v>
      </c>
      <c r="J56" s="11">
        <v>50</v>
      </c>
      <c r="K56" s="11">
        <v>50</v>
      </c>
      <c r="L56" s="11">
        <v>1</v>
      </c>
    </row>
    <row r="57" spans="1:12" ht="38.25">
      <c r="A57" s="11" t="s">
        <v>50</v>
      </c>
      <c r="C57" s="8" t="s">
        <v>54</v>
      </c>
      <c r="D57" s="12" t="s">
        <v>51</v>
      </c>
      <c r="E57" s="11" t="s">
        <v>160</v>
      </c>
      <c r="F57" s="8" t="s">
        <v>293</v>
      </c>
      <c r="G57" s="8" t="s">
        <v>294</v>
      </c>
      <c r="H57" s="8" t="s">
        <v>295</v>
      </c>
      <c r="I57" s="11" t="s">
        <v>296</v>
      </c>
      <c r="J57" s="11">
        <v>20</v>
      </c>
      <c r="K57" s="11">
        <v>20</v>
      </c>
      <c r="L57" s="11">
        <v>1</v>
      </c>
    </row>
    <row r="58" spans="1:12">
      <c r="C58" s="8"/>
    </row>
    <row r="59" spans="1:12">
      <c r="C59" s="8"/>
    </row>
    <row r="60" spans="1:12" ht="222.75" customHeight="1">
      <c r="C60" s="8"/>
    </row>
    <row r="61" spans="1:12">
      <c r="C61" s="8"/>
    </row>
    <row r="62" spans="1:12">
      <c r="C62" s="8"/>
    </row>
    <row r="63" spans="1:12">
      <c r="C63" s="8"/>
    </row>
    <row r="64" spans="1:12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  <row r="32229" spans="3:3">
      <c r="C32229" s="8"/>
    </row>
    <row r="32230" spans="3:3">
      <c r="C32230" s="8"/>
    </row>
    <row r="32231" spans="3:3">
      <c r="C32231" s="8"/>
    </row>
    <row r="32232" spans="3:3">
      <c r="C32232" s="8"/>
    </row>
    <row r="32233" spans="3:3">
      <c r="C32233" s="8"/>
    </row>
    <row r="32234" spans="3:3">
      <c r="C32234" s="8"/>
    </row>
    <row r="32235" spans="3:3">
      <c r="C32235" s="8"/>
    </row>
    <row r="32236" spans="3:3">
      <c r="C32236" s="8"/>
    </row>
    <row r="32237" spans="3:3">
      <c r="C32237" s="8"/>
    </row>
    <row r="32238" spans="3:3">
      <c r="C32238" s="8"/>
    </row>
    <row r="32239" spans="3:3">
      <c r="C32239" s="8"/>
    </row>
    <row r="32240" spans="3:3">
      <c r="C32240" s="8"/>
    </row>
    <row r="32241" spans="3:3">
      <c r="C32241" s="8"/>
    </row>
    <row r="32242" spans="3:3">
      <c r="C32242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23:L23"/>
    <mergeCell ref="A31:L31"/>
    <mergeCell ref="A41:L41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72"/>
  <sheetViews>
    <sheetView tabSelected="1" topLeftCell="C34" zoomScale="90" zoomScaleNormal="90" workbookViewId="0">
      <selection activeCell="O43" sqref="O43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54" t="s">
        <v>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37" t="s">
        <v>0</v>
      </c>
      <c r="B4" s="37" t="s">
        <v>1</v>
      </c>
      <c r="C4" s="37" t="s">
        <v>36</v>
      </c>
      <c r="D4" s="37" t="s">
        <v>2</v>
      </c>
      <c r="E4" s="37" t="s">
        <v>37</v>
      </c>
      <c r="F4" s="37" t="s">
        <v>38</v>
      </c>
      <c r="G4" s="41" t="s">
        <v>34</v>
      </c>
      <c r="H4" s="42"/>
      <c r="I4" s="37" t="s">
        <v>6</v>
      </c>
      <c r="J4" s="37" t="s">
        <v>39</v>
      </c>
      <c r="K4" s="37" t="s">
        <v>40</v>
      </c>
      <c r="L4" s="57" t="s">
        <v>49</v>
      </c>
      <c r="M4" s="57" t="s">
        <v>47</v>
      </c>
      <c r="N4" s="55" t="s">
        <v>35</v>
      </c>
      <c r="O4" s="56"/>
      <c r="P4" s="57" t="s">
        <v>3</v>
      </c>
    </row>
    <row r="5" spans="1:16" s="18" customFormat="1" ht="81" customHeight="1">
      <c r="A5" s="38"/>
      <c r="B5" s="38"/>
      <c r="C5" s="38"/>
      <c r="D5" s="38"/>
      <c r="E5" s="38"/>
      <c r="F5" s="38"/>
      <c r="G5" s="4" t="s">
        <v>4</v>
      </c>
      <c r="H5" s="4" t="s">
        <v>5</v>
      </c>
      <c r="I5" s="38"/>
      <c r="J5" s="38"/>
      <c r="K5" s="38"/>
      <c r="L5" s="58"/>
      <c r="M5" s="58"/>
      <c r="N5" s="27" t="s">
        <v>4</v>
      </c>
      <c r="O5" s="27" t="s">
        <v>5</v>
      </c>
      <c r="P5" s="58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46" t="s">
        <v>43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47"/>
    </row>
    <row r="8" spans="1:16" ht="25.5">
      <c r="A8" s="11" t="s">
        <v>50</v>
      </c>
      <c r="B8" s="8" t="s">
        <v>52</v>
      </c>
      <c r="C8" s="8" t="s">
        <v>54</v>
      </c>
      <c r="D8" s="11" t="s">
        <v>51</v>
      </c>
      <c r="E8" s="29" t="s">
        <v>91</v>
      </c>
      <c r="F8" s="8" t="s">
        <v>92</v>
      </c>
      <c r="G8" s="8">
        <v>5</v>
      </c>
      <c r="H8" s="11" t="s">
        <v>93</v>
      </c>
      <c r="J8" s="11">
        <v>58.8</v>
      </c>
      <c r="K8" s="11">
        <v>58.8</v>
      </c>
      <c r="L8" s="11">
        <v>58.8</v>
      </c>
      <c r="M8" s="11">
        <v>1</v>
      </c>
      <c r="N8" s="30">
        <v>1</v>
      </c>
      <c r="O8" s="28" t="s">
        <v>55</v>
      </c>
      <c r="P8" s="28"/>
    </row>
    <row r="9" spans="1:16" ht="25.5">
      <c r="A9" s="11" t="s">
        <v>50</v>
      </c>
      <c r="C9" s="8" t="s">
        <v>54</v>
      </c>
      <c r="D9" s="11" t="s">
        <v>51</v>
      </c>
      <c r="E9" s="11" t="s">
        <v>58</v>
      </c>
      <c r="F9" s="8" t="s">
        <v>63</v>
      </c>
      <c r="G9" s="8">
        <v>3</v>
      </c>
      <c r="H9" s="11" t="s">
        <v>59</v>
      </c>
      <c r="J9" s="11">
        <v>92.7</v>
      </c>
      <c r="K9" s="11">
        <v>92.7</v>
      </c>
      <c r="L9" s="11">
        <v>92.7</v>
      </c>
      <c r="M9" s="11">
        <v>1</v>
      </c>
      <c r="N9" s="30">
        <v>2</v>
      </c>
      <c r="O9" s="28" t="s">
        <v>94</v>
      </c>
      <c r="P9" s="28"/>
    </row>
    <row r="10" spans="1:16" ht="25.5">
      <c r="A10" s="11" t="s">
        <v>50</v>
      </c>
      <c r="C10" s="8" t="s">
        <v>54</v>
      </c>
      <c r="D10" s="11" t="s">
        <v>51</v>
      </c>
      <c r="E10" s="11" t="s">
        <v>60</v>
      </c>
      <c r="F10" s="8" t="s">
        <v>96</v>
      </c>
      <c r="G10" s="8">
        <v>4</v>
      </c>
      <c r="H10" s="11" t="s">
        <v>65</v>
      </c>
      <c r="J10" s="11">
        <v>77.599999999999994</v>
      </c>
      <c r="K10" s="11">
        <v>77.599999999999994</v>
      </c>
      <c r="L10" s="11">
        <v>77.599999999999994</v>
      </c>
      <c r="M10" s="11">
        <v>1</v>
      </c>
      <c r="N10" s="30">
        <v>3</v>
      </c>
      <c r="O10" s="28" t="s">
        <v>95</v>
      </c>
      <c r="P10" s="28"/>
    </row>
    <row r="11" spans="1:16" ht="25.5">
      <c r="A11" s="11" t="s">
        <v>50</v>
      </c>
      <c r="C11" s="8" t="s">
        <v>54</v>
      </c>
      <c r="D11" s="11" t="s">
        <v>51</v>
      </c>
      <c r="E11" s="11" t="s">
        <v>67</v>
      </c>
      <c r="F11" s="8" t="s">
        <v>97</v>
      </c>
      <c r="G11" s="8">
        <v>5</v>
      </c>
      <c r="H11" s="11" t="s">
        <v>68</v>
      </c>
      <c r="J11" s="11">
        <v>46.3</v>
      </c>
      <c r="K11" s="11">
        <v>46.3</v>
      </c>
      <c r="L11" s="11">
        <v>46.3</v>
      </c>
      <c r="M11" s="11">
        <v>1</v>
      </c>
      <c r="N11" s="30">
        <v>4</v>
      </c>
      <c r="O11" s="28" t="s">
        <v>98</v>
      </c>
      <c r="P11" s="28"/>
    </row>
    <row r="12" spans="1:16" ht="25.5">
      <c r="A12" s="11" t="s">
        <v>50</v>
      </c>
      <c r="C12" s="8" t="s">
        <v>54</v>
      </c>
      <c r="D12" s="11" t="s">
        <v>51</v>
      </c>
      <c r="E12" s="11" t="s">
        <v>69</v>
      </c>
      <c r="F12" s="8" t="s">
        <v>99</v>
      </c>
      <c r="G12" s="8">
        <v>6</v>
      </c>
      <c r="H12" s="11" t="s">
        <v>100</v>
      </c>
      <c r="J12" s="11">
        <v>80.900000000000006</v>
      </c>
      <c r="K12" s="11">
        <v>80.900000000000006</v>
      </c>
      <c r="L12" s="11">
        <v>80.900000000000006</v>
      </c>
      <c r="M12" s="11">
        <v>1</v>
      </c>
      <c r="N12" s="30">
        <v>5</v>
      </c>
      <c r="O12" s="28" t="s">
        <v>101</v>
      </c>
      <c r="P12" s="28"/>
    </row>
    <row r="13" spans="1:16" ht="25.5">
      <c r="A13" s="11" t="s">
        <v>50</v>
      </c>
      <c r="C13" s="8" t="s">
        <v>54</v>
      </c>
      <c r="D13" s="11" t="s">
        <v>51</v>
      </c>
      <c r="E13" s="11" t="s">
        <v>56</v>
      </c>
      <c r="F13" s="8" t="s">
        <v>102</v>
      </c>
      <c r="G13" s="8">
        <v>2</v>
      </c>
      <c r="H13" s="11" t="s">
        <v>57</v>
      </c>
      <c r="J13" s="11">
        <v>90.4</v>
      </c>
      <c r="K13" s="11">
        <v>90.4</v>
      </c>
      <c r="L13" s="11">
        <v>90.4</v>
      </c>
      <c r="M13" s="11">
        <v>1</v>
      </c>
      <c r="N13" s="30">
        <v>6</v>
      </c>
      <c r="O13" s="28" t="s">
        <v>103</v>
      </c>
      <c r="P13" s="28"/>
    </row>
    <row r="14" spans="1:16" ht="25.5">
      <c r="A14" s="11" t="s">
        <v>50</v>
      </c>
      <c r="C14" s="8" t="s">
        <v>54</v>
      </c>
      <c r="D14" s="11" t="s">
        <v>51</v>
      </c>
      <c r="E14" s="11" t="s">
        <v>72</v>
      </c>
      <c r="F14" s="8" t="s">
        <v>106</v>
      </c>
      <c r="G14" s="8">
        <v>7</v>
      </c>
      <c r="H14" s="11" t="s">
        <v>74</v>
      </c>
      <c r="J14" s="11" t="s">
        <v>104</v>
      </c>
      <c r="K14" s="11">
        <v>108.8</v>
      </c>
      <c r="L14" s="11">
        <v>108.8</v>
      </c>
      <c r="M14" s="11">
        <v>1</v>
      </c>
      <c r="N14" s="30">
        <v>7</v>
      </c>
      <c r="O14" s="28" t="s">
        <v>105</v>
      </c>
      <c r="P14" s="28"/>
    </row>
    <row r="15" spans="1:16" ht="38.25">
      <c r="A15" s="11" t="s">
        <v>50</v>
      </c>
      <c r="C15" s="8" t="s">
        <v>54</v>
      </c>
      <c r="D15" s="11" t="s">
        <v>51</v>
      </c>
      <c r="E15" s="11" t="s">
        <v>78</v>
      </c>
      <c r="F15" s="8" t="s">
        <v>107</v>
      </c>
      <c r="G15" s="8">
        <v>9</v>
      </c>
      <c r="H15" s="11" t="s">
        <v>80</v>
      </c>
      <c r="J15" s="11">
        <v>62.3</v>
      </c>
      <c r="K15" s="11">
        <v>62.3</v>
      </c>
      <c r="L15" s="11">
        <v>62.3</v>
      </c>
      <c r="M15" s="11">
        <v>1</v>
      </c>
      <c r="N15" s="30">
        <v>8</v>
      </c>
      <c r="O15" s="28" t="s">
        <v>108</v>
      </c>
      <c r="P15" s="28"/>
    </row>
    <row r="16" spans="1:16">
      <c r="L16" s="11"/>
      <c r="M16" s="11"/>
      <c r="N16" s="28"/>
      <c r="O16" s="28"/>
      <c r="P16" s="28"/>
    </row>
    <row r="17" spans="1:16" ht="15.75">
      <c r="B17" s="48" t="s">
        <v>44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</row>
    <row r="18" spans="1:16" ht="25.5">
      <c r="A18" s="11" t="s">
        <v>50</v>
      </c>
      <c r="C18" s="8" t="s">
        <v>54</v>
      </c>
      <c r="D18" s="11" t="s">
        <v>51</v>
      </c>
      <c r="E18" s="11" t="s">
        <v>130</v>
      </c>
      <c r="F18" s="8" t="s">
        <v>131</v>
      </c>
      <c r="G18" s="8" t="s">
        <v>132</v>
      </c>
      <c r="H18" s="11" t="s">
        <v>133</v>
      </c>
      <c r="I18" s="11" t="s">
        <v>134</v>
      </c>
      <c r="J18" s="11">
        <v>102</v>
      </c>
      <c r="K18" s="11">
        <v>102</v>
      </c>
      <c r="L18" s="11">
        <v>102</v>
      </c>
      <c r="M18" s="11">
        <v>1</v>
      </c>
      <c r="N18" s="30">
        <v>1</v>
      </c>
      <c r="O18" s="28" t="s">
        <v>135</v>
      </c>
      <c r="P18" s="28"/>
    </row>
    <row r="19" spans="1:16" ht="25.5">
      <c r="A19" s="11" t="s">
        <v>50</v>
      </c>
      <c r="C19" s="8" t="s">
        <v>54</v>
      </c>
      <c r="D19" s="11" t="s">
        <v>51</v>
      </c>
      <c r="E19" s="11" t="s">
        <v>136</v>
      </c>
      <c r="F19" s="8" t="s">
        <v>158</v>
      </c>
      <c r="G19" s="8" t="s">
        <v>137</v>
      </c>
      <c r="H19" s="11" t="s">
        <v>138</v>
      </c>
      <c r="I19" s="11" t="s">
        <v>139</v>
      </c>
      <c r="J19" s="11">
        <v>110.1</v>
      </c>
      <c r="K19" s="11">
        <v>110.1</v>
      </c>
      <c r="L19" s="11">
        <v>110.1</v>
      </c>
      <c r="M19" s="11">
        <v>1</v>
      </c>
      <c r="N19" s="30">
        <v>2</v>
      </c>
      <c r="O19" s="28" t="s">
        <v>140</v>
      </c>
      <c r="P19" s="28"/>
    </row>
    <row r="20" spans="1:16" ht="25.5">
      <c r="A20" s="11" t="s">
        <v>50</v>
      </c>
      <c r="C20" s="8" t="s">
        <v>54</v>
      </c>
      <c r="D20" s="11" t="s">
        <v>51</v>
      </c>
      <c r="E20" s="11" t="s">
        <v>112</v>
      </c>
      <c r="F20" s="8" t="s">
        <v>141</v>
      </c>
      <c r="G20" s="8">
        <v>2</v>
      </c>
      <c r="H20" s="11" t="s">
        <v>114</v>
      </c>
      <c r="J20" s="11">
        <v>61.8</v>
      </c>
      <c r="K20" s="11">
        <v>61.8</v>
      </c>
      <c r="L20" s="11">
        <v>61.8</v>
      </c>
      <c r="M20" s="11">
        <v>1</v>
      </c>
      <c r="N20" s="30">
        <v>3</v>
      </c>
      <c r="O20" s="28" t="s">
        <v>142</v>
      </c>
      <c r="P20" s="28"/>
    </row>
    <row r="21" spans="1:16" ht="25.5">
      <c r="A21" s="11" t="s">
        <v>115</v>
      </c>
      <c r="B21" s="8" t="s">
        <v>144</v>
      </c>
      <c r="C21" s="8" t="s">
        <v>52</v>
      </c>
      <c r="D21" s="11" t="s">
        <v>145</v>
      </c>
      <c r="E21" s="11" t="s">
        <v>146</v>
      </c>
      <c r="F21" s="8" t="s">
        <v>143</v>
      </c>
      <c r="J21" s="11">
        <v>123.6</v>
      </c>
      <c r="K21" s="11">
        <v>123.6</v>
      </c>
      <c r="L21" s="11">
        <v>123.6</v>
      </c>
      <c r="M21" s="11">
        <v>2</v>
      </c>
      <c r="N21" s="30" t="s">
        <v>120</v>
      </c>
      <c r="O21" s="28" t="s">
        <v>147</v>
      </c>
      <c r="P21" s="28"/>
    </row>
    <row r="22" spans="1:16" ht="25.5">
      <c r="A22" s="11" t="s">
        <v>50</v>
      </c>
      <c r="C22" s="8" t="s">
        <v>54</v>
      </c>
      <c r="D22" s="11" t="s">
        <v>51</v>
      </c>
      <c r="E22" s="11" t="s">
        <v>148</v>
      </c>
      <c r="F22" s="8" t="s">
        <v>149</v>
      </c>
      <c r="G22" s="8">
        <v>1</v>
      </c>
      <c r="H22" s="11" t="s">
        <v>111</v>
      </c>
      <c r="J22" s="11">
        <v>65.599999999999994</v>
      </c>
      <c r="K22" s="11">
        <v>65.599999999999994</v>
      </c>
      <c r="L22" s="11">
        <v>65.599999999999994</v>
      </c>
      <c r="M22" s="11">
        <v>1</v>
      </c>
      <c r="N22" s="30">
        <v>4</v>
      </c>
      <c r="O22" s="28" t="s">
        <v>128</v>
      </c>
      <c r="P22" s="28"/>
    </row>
    <row r="23" spans="1:16" ht="25.5">
      <c r="A23" s="11" t="s">
        <v>50</v>
      </c>
      <c r="C23" s="8" t="s">
        <v>54</v>
      </c>
      <c r="D23" s="11" t="s">
        <v>51</v>
      </c>
      <c r="E23" s="11" t="s">
        <v>150</v>
      </c>
      <c r="F23" s="8" t="s">
        <v>151</v>
      </c>
      <c r="G23" s="8" t="s">
        <v>152</v>
      </c>
      <c r="H23" s="11" t="s">
        <v>153</v>
      </c>
      <c r="I23" s="11" t="s">
        <v>154</v>
      </c>
      <c r="J23" s="11">
        <v>127.6</v>
      </c>
      <c r="K23" s="11">
        <v>127.6</v>
      </c>
      <c r="L23" s="11">
        <v>127.6</v>
      </c>
      <c r="M23" s="11">
        <v>2</v>
      </c>
      <c r="N23" s="30">
        <v>5</v>
      </c>
      <c r="O23" s="28" t="s">
        <v>155</v>
      </c>
      <c r="P23" s="28"/>
    </row>
    <row r="24" spans="1:16" ht="25.5">
      <c r="A24" s="11" t="s">
        <v>50</v>
      </c>
      <c r="C24" s="8" t="s">
        <v>54</v>
      </c>
      <c r="D24" s="11" t="s">
        <v>51</v>
      </c>
      <c r="E24" s="11" t="s">
        <v>122</v>
      </c>
      <c r="F24" s="8" t="s">
        <v>156</v>
      </c>
      <c r="G24" s="8">
        <v>3</v>
      </c>
      <c r="H24" s="11" t="s">
        <v>128</v>
      </c>
      <c r="J24" s="11">
        <v>67.7</v>
      </c>
      <c r="K24" s="11">
        <v>67.7</v>
      </c>
      <c r="L24" s="11">
        <v>67.7</v>
      </c>
      <c r="M24" s="11">
        <v>1</v>
      </c>
      <c r="N24" s="30">
        <v>6</v>
      </c>
      <c r="O24" s="28" t="s">
        <v>157</v>
      </c>
      <c r="P24" s="28"/>
    </row>
    <row r="25" spans="1:16" ht="25.5">
      <c r="A25" s="11" t="s">
        <v>50</v>
      </c>
      <c r="C25" s="8" t="s">
        <v>54</v>
      </c>
      <c r="D25" s="11" t="s">
        <v>51</v>
      </c>
      <c r="E25" s="11" t="s">
        <v>125</v>
      </c>
      <c r="F25" s="8" t="s">
        <v>158</v>
      </c>
      <c r="G25" s="8">
        <v>4</v>
      </c>
      <c r="H25" s="11" t="s">
        <v>129</v>
      </c>
      <c r="J25" s="11">
        <v>98.7</v>
      </c>
      <c r="K25" s="11">
        <v>98.7</v>
      </c>
      <c r="L25" s="11">
        <v>98.7</v>
      </c>
      <c r="M25" s="11">
        <v>1</v>
      </c>
      <c r="N25" s="30">
        <v>7</v>
      </c>
      <c r="O25" s="28" t="s">
        <v>159</v>
      </c>
      <c r="P25" s="28"/>
    </row>
    <row r="26" spans="1:16" ht="15.75">
      <c r="B26" s="51" t="s">
        <v>45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</row>
    <row r="27" spans="1:16" ht="38.25">
      <c r="A27" s="11" t="s">
        <v>50</v>
      </c>
      <c r="C27" s="8" t="s">
        <v>54</v>
      </c>
      <c r="D27" s="11" t="s">
        <v>51</v>
      </c>
      <c r="E27" s="11" t="s">
        <v>160</v>
      </c>
      <c r="F27" s="8" t="s">
        <v>161</v>
      </c>
      <c r="G27" s="8" t="s">
        <v>162</v>
      </c>
      <c r="H27" s="11" t="s">
        <v>163</v>
      </c>
      <c r="I27" s="11" t="s">
        <v>164</v>
      </c>
      <c r="J27" s="11">
        <v>140.30000000000001</v>
      </c>
      <c r="K27" s="11">
        <v>140.30000000000001</v>
      </c>
      <c r="L27" s="11">
        <v>140.30000000000001</v>
      </c>
      <c r="M27" s="11">
        <v>2</v>
      </c>
      <c r="N27" s="8" t="s">
        <v>162</v>
      </c>
      <c r="O27" s="11" t="s">
        <v>180</v>
      </c>
      <c r="P27" s="28"/>
    </row>
    <row r="28" spans="1:16" ht="25.5">
      <c r="A28" s="11" t="s">
        <v>50</v>
      </c>
      <c r="C28" s="8" t="s">
        <v>54</v>
      </c>
      <c r="D28" s="11" t="s">
        <v>51</v>
      </c>
      <c r="E28" s="11" t="s">
        <v>170</v>
      </c>
      <c r="F28" s="8" t="s">
        <v>181</v>
      </c>
      <c r="G28" s="8" t="s">
        <v>172</v>
      </c>
      <c r="H28" s="11" t="s">
        <v>173</v>
      </c>
      <c r="I28" s="11" t="s">
        <v>174</v>
      </c>
      <c r="J28" s="11">
        <v>80.5</v>
      </c>
      <c r="K28" s="11">
        <v>80.5</v>
      </c>
      <c r="L28" s="11">
        <v>80.5</v>
      </c>
      <c r="M28" s="11">
        <v>1</v>
      </c>
      <c r="N28" s="8" t="s">
        <v>167</v>
      </c>
      <c r="O28" s="11" t="s">
        <v>182</v>
      </c>
      <c r="P28" s="28"/>
    </row>
    <row r="29" spans="1:16" ht="25.5">
      <c r="A29" s="11" t="s">
        <v>50</v>
      </c>
      <c r="C29" s="8" t="s">
        <v>54</v>
      </c>
      <c r="D29" s="11" t="s">
        <v>51</v>
      </c>
      <c r="E29" s="11" t="s">
        <v>183</v>
      </c>
      <c r="F29" s="8" t="s">
        <v>184</v>
      </c>
      <c r="G29" s="8" t="s">
        <v>217</v>
      </c>
      <c r="H29" s="11" t="s">
        <v>218</v>
      </c>
      <c r="I29" s="11" t="s">
        <v>186</v>
      </c>
      <c r="J29" s="11">
        <v>251.5</v>
      </c>
      <c r="K29" s="11">
        <v>251.5</v>
      </c>
      <c r="L29" s="11">
        <v>251.5</v>
      </c>
      <c r="M29" s="11">
        <v>2</v>
      </c>
      <c r="N29" s="8" t="s">
        <v>172</v>
      </c>
      <c r="O29" s="11" t="s">
        <v>185</v>
      </c>
      <c r="P29" s="28"/>
    </row>
    <row r="30" spans="1:16" ht="25.5">
      <c r="A30" s="11" t="s">
        <v>50</v>
      </c>
      <c r="C30" s="8" t="s">
        <v>54</v>
      </c>
      <c r="D30" s="11" t="s">
        <v>51</v>
      </c>
      <c r="E30" s="11" t="s">
        <v>165</v>
      </c>
      <c r="F30" s="8" t="s">
        <v>187</v>
      </c>
      <c r="G30" s="8" t="s">
        <v>167</v>
      </c>
      <c r="H30" s="11" t="s">
        <v>168</v>
      </c>
      <c r="I30" s="11" t="s">
        <v>189</v>
      </c>
      <c r="J30" s="11">
        <v>143.19999999999999</v>
      </c>
      <c r="K30" s="11">
        <v>143.19999999999999</v>
      </c>
      <c r="L30" s="11">
        <v>143.19999999999999</v>
      </c>
      <c r="M30" s="11">
        <v>2</v>
      </c>
      <c r="N30" s="8" t="s">
        <v>175</v>
      </c>
      <c r="O30" s="11" t="s">
        <v>188</v>
      </c>
      <c r="P30" s="28"/>
    </row>
    <row r="31" spans="1:16" ht="25.5">
      <c r="A31" s="11" t="s">
        <v>50</v>
      </c>
      <c r="C31" s="8" t="s">
        <v>54</v>
      </c>
      <c r="D31" s="11" t="s">
        <v>51</v>
      </c>
      <c r="E31" s="11" t="s">
        <v>190</v>
      </c>
      <c r="F31" s="8" t="s">
        <v>191</v>
      </c>
      <c r="G31" s="8" t="s">
        <v>219</v>
      </c>
      <c r="H31" s="11" t="s">
        <v>220</v>
      </c>
      <c r="I31" s="11" t="s">
        <v>193</v>
      </c>
      <c r="J31" s="11">
        <v>165.4</v>
      </c>
      <c r="K31" s="11">
        <v>165.4</v>
      </c>
      <c r="L31" s="11">
        <v>165.4</v>
      </c>
      <c r="M31" s="11">
        <v>2</v>
      </c>
      <c r="N31" s="8" t="s">
        <v>152</v>
      </c>
      <c r="O31" s="11" t="s">
        <v>192</v>
      </c>
      <c r="P31" s="28"/>
    </row>
    <row r="32" spans="1:16" ht="25.5">
      <c r="A32" s="11" t="s">
        <v>115</v>
      </c>
      <c r="B32" s="8" t="s">
        <v>196</v>
      </c>
      <c r="D32" s="11" t="s">
        <v>194</v>
      </c>
      <c r="E32" s="11" t="s">
        <v>195</v>
      </c>
      <c r="F32" s="8" t="s">
        <v>197</v>
      </c>
      <c r="G32" s="8" t="s">
        <v>221</v>
      </c>
      <c r="H32" s="11" t="s">
        <v>222</v>
      </c>
      <c r="I32" s="11" t="s">
        <v>223</v>
      </c>
      <c r="J32" s="11">
        <v>1327.4</v>
      </c>
      <c r="K32" s="11">
        <v>1327.4</v>
      </c>
      <c r="L32" s="11">
        <v>1327.4</v>
      </c>
      <c r="M32" s="11">
        <v>1</v>
      </c>
      <c r="N32" s="8" t="s">
        <v>137</v>
      </c>
      <c r="O32" s="11" t="s">
        <v>198</v>
      </c>
      <c r="P32" s="28"/>
    </row>
    <row r="33" spans="1:16" ht="25.5">
      <c r="A33" s="11" t="s">
        <v>115</v>
      </c>
      <c r="B33" s="8" t="s">
        <v>196</v>
      </c>
      <c r="D33" s="11" t="s">
        <v>199</v>
      </c>
      <c r="E33" s="11" t="s">
        <v>195</v>
      </c>
      <c r="F33" s="8" t="s">
        <v>197</v>
      </c>
      <c r="G33" s="8" t="s">
        <v>221</v>
      </c>
      <c r="H33" s="11" t="s">
        <v>222</v>
      </c>
      <c r="I33" s="11" t="s">
        <v>223</v>
      </c>
      <c r="J33" s="11">
        <v>1756.6</v>
      </c>
      <c r="K33" s="11">
        <v>1756.6</v>
      </c>
      <c r="L33" s="11">
        <v>1756.6</v>
      </c>
      <c r="M33" s="11">
        <v>1</v>
      </c>
      <c r="N33" s="8" t="s">
        <v>200</v>
      </c>
      <c r="O33" s="11" t="s">
        <v>198</v>
      </c>
      <c r="P33" s="28"/>
    </row>
    <row r="34" spans="1:16" ht="38.25">
      <c r="A34" s="11" t="s">
        <v>50</v>
      </c>
      <c r="C34" s="8" t="s">
        <v>54</v>
      </c>
      <c r="D34" s="11" t="s">
        <v>51</v>
      </c>
      <c r="E34" s="11" t="s">
        <v>205</v>
      </c>
      <c r="F34" s="8" t="s">
        <v>201</v>
      </c>
      <c r="G34" s="8" t="s">
        <v>206</v>
      </c>
      <c r="H34" s="11" t="s">
        <v>207</v>
      </c>
      <c r="I34" s="11" t="s">
        <v>203</v>
      </c>
      <c r="J34" s="11">
        <v>109.5</v>
      </c>
      <c r="K34" s="11">
        <v>109.5</v>
      </c>
      <c r="L34" s="11">
        <v>109.5</v>
      </c>
      <c r="M34" s="11">
        <v>2</v>
      </c>
      <c r="N34" s="30">
        <v>1</v>
      </c>
      <c r="O34" s="28" t="s">
        <v>202</v>
      </c>
      <c r="P34" s="28"/>
    </row>
    <row r="35" spans="1:16" ht="38.25">
      <c r="A35" s="11" t="s">
        <v>50</v>
      </c>
      <c r="C35" s="8" t="s">
        <v>54</v>
      </c>
      <c r="D35" s="11" t="s">
        <v>51</v>
      </c>
      <c r="E35" s="11" t="s">
        <v>212</v>
      </c>
      <c r="F35" s="8" t="s">
        <v>204</v>
      </c>
      <c r="G35" s="8">
        <v>2</v>
      </c>
      <c r="H35" s="11" t="s">
        <v>209</v>
      </c>
      <c r="J35" s="11">
        <v>74</v>
      </c>
      <c r="K35" s="11">
        <v>74</v>
      </c>
      <c r="L35" s="11">
        <v>74</v>
      </c>
      <c r="M35" s="11">
        <v>2</v>
      </c>
      <c r="N35" s="30">
        <v>2</v>
      </c>
      <c r="O35" s="28" t="s">
        <v>208</v>
      </c>
      <c r="P35" s="28"/>
    </row>
    <row r="36" spans="1:16" ht="15.75">
      <c r="B36" s="51" t="s">
        <v>46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3"/>
    </row>
    <row r="37" spans="1:16" ht="25.5">
      <c r="A37" s="11" t="s">
        <v>50</v>
      </c>
      <c r="C37" s="8" t="s">
        <v>54</v>
      </c>
      <c r="D37" s="11" t="s">
        <v>51</v>
      </c>
      <c r="E37" s="11" t="s">
        <v>297</v>
      </c>
      <c r="F37" s="8" t="s">
        <v>298</v>
      </c>
      <c r="G37" s="8" t="s">
        <v>236</v>
      </c>
      <c r="H37" s="11" t="s">
        <v>238</v>
      </c>
      <c r="I37" s="11" t="s">
        <v>238</v>
      </c>
      <c r="J37" s="11">
        <v>136.19999999999999</v>
      </c>
      <c r="K37" s="11">
        <v>136.19999999999999</v>
      </c>
      <c r="L37" s="11">
        <v>136.19999999999999</v>
      </c>
      <c r="M37" s="11">
        <v>2</v>
      </c>
      <c r="N37" s="8" t="s">
        <v>226</v>
      </c>
      <c r="O37" s="11" t="s">
        <v>299</v>
      </c>
      <c r="P37" s="28"/>
    </row>
    <row r="38" spans="1:16" ht="25.5">
      <c r="A38" s="11" t="s">
        <v>50</v>
      </c>
      <c r="C38" s="8" t="s">
        <v>54</v>
      </c>
      <c r="D38" s="11" t="s">
        <v>51</v>
      </c>
      <c r="E38" s="11" t="s">
        <v>241</v>
      </c>
      <c r="F38" s="8" t="s">
        <v>300</v>
      </c>
      <c r="G38" s="8" t="s">
        <v>243</v>
      </c>
      <c r="H38" s="11" t="s">
        <v>244</v>
      </c>
      <c r="I38" s="11" t="s">
        <v>245</v>
      </c>
      <c r="J38" s="11">
        <v>271.3</v>
      </c>
      <c r="K38" s="11">
        <v>271.3</v>
      </c>
      <c r="L38" s="11">
        <v>271.3</v>
      </c>
      <c r="M38" s="11">
        <v>2</v>
      </c>
      <c r="N38" s="28" t="s">
        <v>229</v>
      </c>
      <c r="O38" s="28" t="s">
        <v>301</v>
      </c>
      <c r="P38" s="28"/>
    </row>
    <row r="39" spans="1:16" ht="38.25">
      <c r="A39" s="11" t="s">
        <v>50</v>
      </c>
      <c r="C39" s="8" t="s">
        <v>54</v>
      </c>
      <c r="D39" s="11" t="s">
        <v>51</v>
      </c>
      <c r="E39" s="11" t="s">
        <v>263</v>
      </c>
      <c r="F39" s="8" t="s">
        <v>264</v>
      </c>
      <c r="G39" s="8" t="s">
        <v>265</v>
      </c>
      <c r="H39" s="11" t="s">
        <v>266</v>
      </c>
      <c r="I39" s="11" t="s">
        <v>267</v>
      </c>
      <c r="J39" s="11">
        <v>174.9</v>
      </c>
      <c r="K39" s="11">
        <v>174.9</v>
      </c>
      <c r="L39" s="11">
        <v>174.9</v>
      </c>
      <c r="M39" s="11">
        <v>1</v>
      </c>
      <c r="N39" s="28" t="s">
        <v>236</v>
      </c>
      <c r="O39" s="28" t="s">
        <v>302</v>
      </c>
      <c r="P39" s="28"/>
    </row>
    <row r="40" spans="1:16" ht="38.25">
      <c r="A40" s="11" t="s">
        <v>50</v>
      </c>
      <c r="C40" s="8" t="s">
        <v>54</v>
      </c>
      <c r="D40" s="11" t="s">
        <v>51</v>
      </c>
      <c r="E40" s="11" t="s">
        <v>268</v>
      </c>
      <c r="F40" s="8" t="s">
        <v>303</v>
      </c>
      <c r="G40" s="8" t="s">
        <v>270</v>
      </c>
      <c r="H40" s="11" t="s">
        <v>271</v>
      </c>
      <c r="I40" s="11" t="s">
        <v>272</v>
      </c>
      <c r="J40" s="11" t="s">
        <v>273</v>
      </c>
      <c r="K40" s="11">
        <v>129.69999999999999</v>
      </c>
      <c r="L40" s="11">
        <v>129.69999999999999</v>
      </c>
      <c r="M40" s="11">
        <v>2</v>
      </c>
      <c r="N40" s="28" t="s">
        <v>240</v>
      </c>
      <c r="O40" s="28" t="s">
        <v>304</v>
      </c>
      <c r="P40" s="28"/>
    </row>
    <row r="41" spans="1:16" ht="25.5">
      <c r="A41" s="11" t="s">
        <v>50</v>
      </c>
      <c r="C41" s="8" t="s">
        <v>54</v>
      </c>
      <c r="D41" s="11" t="s">
        <v>51</v>
      </c>
      <c r="E41" s="11" t="s">
        <v>274</v>
      </c>
      <c r="F41" s="8" t="s">
        <v>275</v>
      </c>
      <c r="G41" s="8" t="s">
        <v>276</v>
      </c>
      <c r="H41" s="11" t="s">
        <v>277</v>
      </c>
      <c r="I41" s="11" t="s">
        <v>278</v>
      </c>
      <c r="J41" s="11">
        <v>150.30000000000001</v>
      </c>
      <c r="K41" s="11">
        <v>150.30000000000001</v>
      </c>
      <c r="L41" s="11">
        <v>150.30000000000001</v>
      </c>
      <c r="M41" s="11">
        <v>2</v>
      </c>
      <c r="N41" s="28" t="s">
        <v>243</v>
      </c>
      <c r="O41" s="28" t="s">
        <v>305</v>
      </c>
      <c r="P41" s="28"/>
    </row>
    <row r="42" spans="1:16" ht="38.25">
      <c r="A42" s="11" t="s">
        <v>115</v>
      </c>
      <c r="B42" s="8" t="s">
        <v>306</v>
      </c>
      <c r="C42" s="8" t="s">
        <v>260</v>
      </c>
      <c r="D42" s="12" t="s">
        <v>248</v>
      </c>
      <c r="E42" s="11" t="s">
        <v>249</v>
      </c>
      <c r="F42" s="8" t="s">
        <v>307</v>
      </c>
      <c r="G42" s="8" t="s">
        <v>251</v>
      </c>
      <c r="H42" s="11" t="s">
        <v>252</v>
      </c>
      <c r="I42" s="11" t="s">
        <v>253</v>
      </c>
      <c r="J42" s="11">
        <v>2286.9</v>
      </c>
      <c r="K42" s="11">
        <v>2286.9</v>
      </c>
      <c r="L42" s="11">
        <v>2286.9</v>
      </c>
      <c r="M42" s="11">
        <v>1</v>
      </c>
      <c r="N42" s="28" t="s">
        <v>251</v>
      </c>
      <c r="O42" s="28" t="s">
        <v>308</v>
      </c>
      <c r="P42" s="28"/>
    </row>
    <row r="43" spans="1:16" ht="25.5">
      <c r="A43" s="11" t="s">
        <v>50</v>
      </c>
      <c r="C43" s="8" t="s">
        <v>54</v>
      </c>
      <c r="D43" s="11" t="s">
        <v>51</v>
      </c>
      <c r="E43" s="11" t="s">
        <v>309</v>
      </c>
      <c r="F43" s="8" t="s">
        <v>310</v>
      </c>
      <c r="G43" s="8" t="s">
        <v>311</v>
      </c>
      <c r="H43" s="11" t="s">
        <v>312</v>
      </c>
      <c r="I43" s="11" t="s">
        <v>312</v>
      </c>
      <c r="J43" s="11">
        <v>138.5</v>
      </c>
      <c r="K43" s="11">
        <v>138.5</v>
      </c>
      <c r="L43" s="11">
        <v>138.5</v>
      </c>
      <c r="M43" s="11">
        <v>1</v>
      </c>
      <c r="N43" s="28" t="s">
        <v>256</v>
      </c>
      <c r="O43" s="28" t="s">
        <v>313</v>
      </c>
      <c r="P43" s="28"/>
    </row>
    <row r="44" spans="1:16">
      <c r="L44" s="11"/>
      <c r="M44" s="11"/>
      <c r="N44" s="28"/>
      <c r="O44" s="28"/>
      <c r="P44" s="28"/>
    </row>
    <row r="45" spans="1:16">
      <c r="L45" s="11"/>
      <c r="M45" s="11"/>
      <c r="N45" s="28"/>
      <c r="O45" s="28"/>
      <c r="P45" s="28"/>
    </row>
    <row r="46" spans="1:16">
      <c r="L46" s="11"/>
      <c r="M46" s="11"/>
      <c r="N46" s="28"/>
      <c r="O46" s="28"/>
      <c r="P46" s="28"/>
    </row>
    <row r="47" spans="1:16">
      <c r="L47" s="11"/>
      <c r="M47" s="11"/>
      <c r="N47" s="28"/>
      <c r="O47" s="28"/>
      <c r="P47" s="28"/>
    </row>
    <row r="48" spans="1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  <row r="31259" spans="12:16">
      <c r="L31259" s="11"/>
      <c r="M31259" s="11"/>
      <c r="N31259" s="28"/>
      <c r="O31259" s="28"/>
      <c r="P31259" s="28"/>
    </row>
    <row r="31260" spans="12:16">
      <c r="L31260" s="11"/>
      <c r="M31260" s="11"/>
      <c r="N31260" s="28"/>
      <c r="O31260" s="28"/>
      <c r="P31260" s="28"/>
    </row>
    <row r="31261" spans="12:16">
      <c r="L31261" s="11"/>
      <c r="M31261" s="11"/>
      <c r="N31261" s="28"/>
      <c r="O31261" s="28"/>
      <c r="P31261" s="28"/>
    </row>
    <row r="31262" spans="12:16">
      <c r="L31262" s="11"/>
      <c r="M31262" s="11"/>
      <c r="N31262" s="28"/>
      <c r="O31262" s="28"/>
      <c r="P31262" s="28"/>
    </row>
    <row r="31263" spans="12:16">
      <c r="L31263" s="11"/>
      <c r="M31263" s="11"/>
      <c r="N31263" s="28"/>
      <c r="O31263" s="28"/>
      <c r="P31263" s="28"/>
    </row>
    <row r="31264" spans="12:16">
      <c r="L31264" s="11"/>
      <c r="M31264" s="11"/>
      <c r="N31264" s="28"/>
      <c r="O31264" s="28"/>
      <c r="P31264" s="28"/>
    </row>
    <row r="31265" spans="12:16">
      <c r="L31265" s="11"/>
      <c r="M31265" s="11"/>
      <c r="N31265" s="28"/>
      <c r="O31265" s="28"/>
      <c r="P31265" s="28"/>
    </row>
    <row r="31266" spans="12:16">
      <c r="L31266" s="11"/>
      <c r="M31266" s="11"/>
      <c r="N31266" s="28"/>
      <c r="O31266" s="28"/>
      <c r="P31266" s="28"/>
    </row>
    <row r="31267" spans="12:16">
      <c r="L31267" s="11"/>
      <c r="M31267" s="11"/>
      <c r="N31267" s="28"/>
      <c r="O31267" s="28"/>
      <c r="P31267" s="28"/>
    </row>
    <row r="31268" spans="12:16">
      <c r="L31268" s="11"/>
      <c r="M31268" s="11"/>
      <c r="N31268" s="28"/>
      <c r="O31268" s="28"/>
      <c r="P31268" s="28"/>
    </row>
    <row r="31269" spans="12:16">
      <c r="L31269" s="11"/>
      <c r="M31269" s="11"/>
      <c r="N31269" s="28"/>
      <c r="O31269" s="28"/>
      <c r="P31269" s="28"/>
    </row>
    <row r="31270" spans="12:16">
      <c r="L31270" s="11"/>
      <c r="M31270" s="11"/>
      <c r="N31270" s="28"/>
      <c r="O31270" s="28"/>
      <c r="P31270" s="28"/>
    </row>
    <row r="31271" spans="12:16">
      <c r="L31271" s="11"/>
      <c r="M31271" s="11"/>
      <c r="N31271" s="28"/>
      <c r="O31271" s="28"/>
      <c r="P31271" s="28"/>
    </row>
    <row r="31272" spans="12:16">
      <c r="L31272" s="11"/>
      <c r="M31272" s="11"/>
      <c r="N31272" s="28"/>
      <c r="O31272" s="28"/>
      <c r="P31272" s="28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D4:D5"/>
    <mergeCell ref="M4:M5"/>
    <mergeCell ref="L4:L5"/>
    <mergeCell ref="B7:P7"/>
    <mergeCell ref="B17:P17"/>
    <mergeCell ref="B26:P26"/>
    <mergeCell ref="B36:P36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</mergeCells>
  <pageMargins left="0.7" right="0.7" top="0.75" bottom="0.75" header="0.3" footer="0.3"/>
  <pageSetup paperSize="9" scale="10" orientation="landscape" horizontalDpi="4294967294" verticalDpi="4294967294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2020-06-09T13:13:46Z</cp:lastPrinted>
  <dcterms:created xsi:type="dcterms:W3CDTF">2007-02-14T14:07:46Z</dcterms:created>
  <dcterms:modified xsi:type="dcterms:W3CDTF">2020-06-16T06:52:21Z</dcterms:modified>
</cp:coreProperties>
</file>