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'Лист2'!$A$1:$M$44</definedName>
  </definedNames>
  <calcPr fullCalcOnLoad="1"/>
</workbook>
</file>

<file path=xl/sharedStrings.xml><?xml version="1.0" encoding="utf-8"?>
<sst xmlns="http://schemas.openxmlformats.org/spreadsheetml/2006/main" count="11" uniqueCount="11">
  <si>
    <t>Большеалгашинское  сельское  поселение</t>
  </si>
  <si>
    <t>Краснооктябрьское  сельское  поселение</t>
  </si>
  <si>
    <t>Нижнекумашинское  сельское  поселение</t>
  </si>
  <si>
    <t>Русско-Алгашинское  сельское  поселение</t>
  </si>
  <si>
    <t>Торханское  сельское  поселение</t>
  </si>
  <si>
    <t>Ходарское  сельское  поселение</t>
  </si>
  <si>
    <t>Туванское  сельское  поселение</t>
  </si>
  <si>
    <t>Юманайское  сельское  поселение</t>
  </si>
  <si>
    <t>Егоркинское  сельское  поселения</t>
  </si>
  <si>
    <t>Шумерлинское  сельское  поселение</t>
  </si>
  <si>
    <t>Магаринское  сельское  поселение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</si>
</sst>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2"/>
      <name val="Arial Cyr"/>
      <family val="0"/>
    </font>
    <font>
      <sz val="14.5"/>
      <name val="Arial Cyr"/>
      <family val="0"/>
    </font>
    <font>
      <b/>
      <sz val="14.5"/>
      <name val="Arial Cyr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Исполнение бюджетов сельских поселений Шумерлинского района по расходам
за 2006 год
                                                                                                         (в % к годовым назначениям)</a:t>
            </a:r>
          </a:p>
        </c:rich>
      </c:tx>
      <c:layout>
        <c:manualLayout>
          <c:xMode val="factor"/>
          <c:yMode val="factor"/>
          <c:x val="0.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"/>
          <c:w val="0.88625"/>
          <c:h val="0.753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Лист1!$A$2:$A$12</c:f>
              <c:strCache>
                <c:ptCount val="11"/>
                <c:pt idx="0">
                  <c:v>Магаринское  сельское  поселение</c:v>
                </c:pt>
                <c:pt idx="1">
                  <c:v>Шумерлинское  сельское  поселение</c:v>
                </c:pt>
                <c:pt idx="2">
                  <c:v>Краснооктябрьское  сельское  поселение</c:v>
                </c:pt>
                <c:pt idx="3">
                  <c:v>Русско-Алгашинское  сельское  поселение</c:v>
                </c:pt>
                <c:pt idx="4">
                  <c:v>Туванское  сельское  поселение</c:v>
                </c:pt>
                <c:pt idx="5">
                  <c:v>Юманайское  сельское  поселение</c:v>
                </c:pt>
                <c:pt idx="6">
                  <c:v>Большеалгашинское  сельское  поселение</c:v>
                </c:pt>
                <c:pt idx="7">
                  <c:v>Егоркинское  сельское  поселения</c:v>
                </c:pt>
                <c:pt idx="8">
                  <c:v>Нижнекумашинское  сельское  поселение</c:v>
                </c:pt>
                <c:pt idx="9">
                  <c:v>Ходарское  сельское  поселение</c:v>
                </c:pt>
                <c:pt idx="10">
                  <c:v>Торханское  сельское  поселение</c:v>
                </c:pt>
              </c:strCache>
            </c:strRef>
          </c:cat>
          <c:val>
            <c:numRef>
              <c:f>Лист1!$B$2:$B$12</c:f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Лист1!$A$2:$A$12</c:f>
              <c:strCache>
                <c:ptCount val="11"/>
                <c:pt idx="0">
                  <c:v>Магаринское  сельское  поселение</c:v>
                </c:pt>
                <c:pt idx="1">
                  <c:v>Шумерлинское  сельское  поселение</c:v>
                </c:pt>
                <c:pt idx="2">
                  <c:v>Краснооктябрьское  сельское  поселение</c:v>
                </c:pt>
                <c:pt idx="3">
                  <c:v>Русско-Алгашинское  сельское  поселение</c:v>
                </c:pt>
                <c:pt idx="4">
                  <c:v>Туванское  сельское  поселение</c:v>
                </c:pt>
                <c:pt idx="5">
                  <c:v>Юманайское  сельское  поселение</c:v>
                </c:pt>
                <c:pt idx="6">
                  <c:v>Большеалгашинское  сельское  поселение</c:v>
                </c:pt>
                <c:pt idx="7">
                  <c:v>Егоркинское  сельское  поселения</c:v>
                </c:pt>
                <c:pt idx="8">
                  <c:v>Нижнекумашинское  сельское  поселение</c:v>
                </c:pt>
                <c:pt idx="9">
                  <c:v>Ходарское  сельское  поселение</c:v>
                </c:pt>
                <c:pt idx="10">
                  <c:v>Торханское  сельское  поселение</c:v>
                </c:pt>
              </c:strCache>
            </c:strRef>
          </c:cat>
          <c:val>
            <c:numRef>
              <c:f>Лист1!$C$2:$C$12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Лист1!$A$2:$A$12</c:f>
              <c:strCache>
                <c:ptCount val="11"/>
                <c:pt idx="0">
                  <c:v>Магаринское  сельское  поселение</c:v>
                </c:pt>
                <c:pt idx="1">
                  <c:v>Шумерлинское  сельское  поселение</c:v>
                </c:pt>
                <c:pt idx="2">
                  <c:v>Краснооктябрьское  сельское  поселение</c:v>
                </c:pt>
                <c:pt idx="3">
                  <c:v>Русско-Алгашинское  сельское  поселение</c:v>
                </c:pt>
                <c:pt idx="4">
                  <c:v>Туванское  сельское  поселение</c:v>
                </c:pt>
                <c:pt idx="5">
                  <c:v>Юманайское  сельское  поселение</c:v>
                </c:pt>
                <c:pt idx="6">
                  <c:v>Большеалгашинское  сельское  поселение</c:v>
                </c:pt>
                <c:pt idx="7">
                  <c:v>Егоркинское  сельское  поселения</c:v>
                </c:pt>
                <c:pt idx="8">
                  <c:v>Нижнекумашинское  сельское  поселение</c:v>
                </c:pt>
                <c:pt idx="9">
                  <c:v>Ходарское  сельское  поселение</c:v>
                </c:pt>
                <c:pt idx="10">
                  <c:v>Торханское  сельское  поселение</c:v>
                </c:pt>
              </c:strCache>
            </c:strRef>
          </c:cat>
          <c:val>
            <c:numRef>
              <c:f>Лист1!$D$2:$D$12</c:f>
              <c:numCache>
                <c:ptCount val="11"/>
                <c:pt idx="0">
                  <c:v>99.5</c:v>
                </c:pt>
                <c:pt idx="1">
                  <c:v>98.2</c:v>
                </c:pt>
                <c:pt idx="2">
                  <c:v>97.5</c:v>
                </c:pt>
                <c:pt idx="3">
                  <c:v>97.2</c:v>
                </c:pt>
                <c:pt idx="4">
                  <c:v>96.4</c:v>
                </c:pt>
                <c:pt idx="5">
                  <c:v>96.2</c:v>
                </c:pt>
                <c:pt idx="6">
                  <c:v>95.6</c:v>
                </c:pt>
                <c:pt idx="7">
                  <c:v>95</c:v>
                </c:pt>
                <c:pt idx="8">
                  <c:v>94.4</c:v>
                </c:pt>
                <c:pt idx="9">
                  <c:v>91.8</c:v>
                </c:pt>
                <c:pt idx="10">
                  <c:v>90.2</c:v>
                </c:pt>
              </c:numCache>
            </c:numRef>
          </c:val>
        </c:ser>
        <c:axId val="54695954"/>
        <c:axId val="22501539"/>
      </c:barChart>
      <c:catAx>
        <c:axId val="54695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501539"/>
        <c:crosses val="autoZero"/>
        <c:auto val="0"/>
        <c:lblOffset val="100"/>
        <c:noMultiLvlLbl val="0"/>
      </c:catAx>
      <c:valAx>
        <c:axId val="22501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(проценты
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95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5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14</xdr:col>
      <xdr:colOff>28575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76200" y="0"/>
        <a:ext cx="971550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workbookViewId="0" topLeftCell="A1">
      <selection activeCell="E14" sqref="E14:E15"/>
    </sheetView>
  </sheetViews>
  <sheetFormatPr defaultColWidth="9.00390625" defaultRowHeight="12.75"/>
  <cols>
    <col min="1" max="1" width="38.375" style="0" customWidth="1"/>
    <col min="2" max="3" width="9.125" style="0" hidden="1" customWidth="1"/>
  </cols>
  <sheetData>
    <row r="2" spans="1:4" ht="12.75">
      <c r="A2" s="1" t="s">
        <v>10</v>
      </c>
      <c r="B2" s="1">
        <v>551.4</v>
      </c>
      <c r="C2" s="1">
        <v>856.4</v>
      </c>
      <c r="D2" s="2">
        <v>99.5</v>
      </c>
    </row>
    <row r="3" spans="1:4" ht="12.75">
      <c r="A3" s="1" t="s">
        <v>9</v>
      </c>
      <c r="B3" s="1">
        <v>841.6</v>
      </c>
      <c r="C3" s="1">
        <v>1320</v>
      </c>
      <c r="D3" s="2">
        <v>98.2</v>
      </c>
    </row>
    <row r="4" spans="1:4" ht="12.75">
      <c r="A4" s="1" t="s">
        <v>1</v>
      </c>
      <c r="B4" s="1">
        <v>1028.1</v>
      </c>
      <c r="C4" s="1">
        <v>1407.7</v>
      </c>
      <c r="D4" s="2">
        <v>97.5</v>
      </c>
    </row>
    <row r="5" spans="1:4" ht="12.75">
      <c r="A5" s="1" t="s">
        <v>3</v>
      </c>
      <c r="B5" s="1">
        <v>757.1</v>
      </c>
      <c r="C5" s="1">
        <v>1251.9</v>
      </c>
      <c r="D5" s="2">
        <v>97.2</v>
      </c>
    </row>
    <row r="6" spans="1:4" ht="13.5" customHeight="1">
      <c r="A6" s="1" t="s">
        <v>6</v>
      </c>
      <c r="B6" s="1">
        <v>778.8</v>
      </c>
      <c r="C6" s="1">
        <v>1330.7</v>
      </c>
      <c r="D6" s="2">
        <v>96.4</v>
      </c>
    </row>
    <row r="7" spans="1:4" ht="12.75">
      <c r="A7" s="1" t="s">
        <v>7</v>
      </c>
      <c r="B7" s="1">
        <v>1016.6</v>
      </c>
      <c r="C7" s="1">
        <v>1706.7</v>
      </c>
      <c r="D7" s="2">
        <v>96.2</v>
      </c>
    </row>
    <row r="8" spans="1:4" ht="12.75">
      <c r="A8" s="1" t="s">
        <v>0</v>
      </c>
      <c r="B8" s="1">
        <v>916</v>
      </c>
      <c r="C8" s="1">
        <v>1520.7</v>
      </c>
      <c r="D8" s="2">
        <v>95.6</v>
      </c>
    </row>
    <row r="9" spans="1:4" ht="12.75">
      <c r="A9" s="1" t="s">
        <v>8</v>
      </c>
      <c r="B9" s="1">
        <v>1079.8</v>
      </c>
      <c r="C9" s="1">
        <v>1691.4</v>
      </c>
      <c r="D9" s="2">
        <v>95</v>
      </c>
    </row>
    <row r="10" spans="1:4" ht="12.75">
      <c r="A10" s="1" t="s">
        <v>2</v>
      </c>
      <c r="B10" s="1">
        <v>567.3</v>
      </c>
      <c r="C10" s="1">
        <v>1005.9</v>
      </c>
      <c r="D10" s="2">
        <v>94.4</v>
      </c>
    </row>
    <row r="11" spans="1:4" ht="12.75">
      <c r="A11" s="1" t="s">
        <v>5</v>
      </c>
      <c r="B11" s="1">
        <v>788.9</v>
      </c>
      <c r="C11" s="1">
        <v>1406.6</v>
      </c>
      <c r="D11" s="2">
        <v>91.8</v>
      </c>
    </row>
    <row r="12" spans="1:4" ht="12.75">
      <c r="A12" s="1" t="s">
        <v>4</v>
      </c>
      <c r="B12" s="1">
        <v>972.2</v>
      </c>
      <c r="C12" s="1">
        <v>1583.2</v>
      </c>
      <c r="D12" s="2">
        <v>90.2</v>
      </c>
    </row>
    <row r="14" spans="1:4" ht="12.75">
      <c r="A14" s="6"/>
      <c r="B14" s="6"/>
      <c r="C14" s="6"/>
      <c r="D14" s="7"/>
    </row>
    <row r="15" spans="1:4" ht="12.75">
      <c r="A15" s="6"/>
      <c r="B15" s="6"/>
      <c r="C15" s="6"/>
      <c r="D15" s="7"/>
    </row>
    <row r="16" spans="1:4" ht="12.75">
      <c r="A16" s="6"/>
      <c r="B16" s="6"/>
      <c r="C16" s="6"/>
      <c r="D16" s="6"/>
    </row>
    <row r="17" spans="1:4" ht="12.75">
      <c r="A17" s="6"/>
      <c r="B17" s="6"/>
      <c r="C17" s="6"/>
      <c r="D17" s="6"/>
    </row>
    <row r="25" spans="1:4" ht="12.75">
      <c r="A25" s="6"/>
      <c r="B25" s="6"/>
      <c r="C25" s="6"/>
      <c r="D25" s="6"/>
    </row>
    <row r="26" spans="1:4" ht="12.75">
      <c r="A26" s="6"/>
      <c r="B26" s="6"/>
      <c r="C26" s="6"/>
      <c r="D26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"/>
  <sheetViews>
    <sheetView tabSelected="1" view="pageBreakPreview" zoomScale="75" zoomScaleNormal="50" zoomScaleSheetLayoutView="75" workbookViewId="0" topLeftCell="A22">
      <selection activeCell="I4" sqref="I4"/>
    </sheetView>
  </sheetViews>
  <sheetFormatPr defaultColWidth="9.00390625" defaultRowHeight="12.75"/>
  <cols>
    <col min="6" max="6" width="9.375" style="0" customWidth="1"/>
    <col min="13" max="13" width="10.75390625" style="0" customWidth="1"/>
  </cols>
  <sheetData>
    <row r="2" spans="1:12" ht="18">
      <c r="A2" s="5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8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8">
      <c r="B4" s="4"/>
      <c r="C4" s="4"/>
      <c r="D4" s="4"/>
      <c r="E4" s="4"/>
      <c r="F4" s="4"/>
      <c r="G4" s="4"/>
      <c r="H4" s="4"/>
      <c r="I4" s="3"/>
      <c r="J4" s="4"/>
      <c r="K4" s="4"/>
      <c r="L4" s="4"/>
    </row>
    <row r="5" ht="15" customHeight="1"/>
  </sheetData>
  <printOptions/>
  <pageMargins left="1.14" right="0.75" top="1" bottom="1" header="0.5" footer="0.5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абрамова</cp:lastModifiedBy>
  <cp:lastPrinted>2007-01-18T08:20:13Z</cp:lastPrinted>
  <dcterms:created xsi:type="dcterms:W3CDTF">2006-11-13T08:42:47Z</dcterms:created>
  <dcterms:modified xsi:type="dcterms:W3CDTF">2007-01-18T13:54:59Z</dcterms:modified>
  <cp:category/>
  <cp:version/>
  <cp:contentType/>
  <cp:contentStatus/>
</cp:coreProperties>
</file>