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5360" windowHeight="9150" tabRatio="974" activeTab="10"/>
  </bookViews>
  <sheets>
    <sheet name="А" sheetId="1" r:id="rId1"/>
    <sheet name="В" sheetId="2" r:id="rId2"/>
    <sheet name="С" sheetId="3" r:id="rId3"/>
    <sheet name="DA" sheetId="4" r:id="rId4"/>
    <sheet name="DB" sheetId="5" r:id="rId5"/>
    <sheet name="DC" sheetId="6" r:id="rId6"/>
    <sheet name="DD" sheetId="7" r:id="rId7"/>
    <sheet name="DE" sheetId="8" r:id="rId8"/>
    <sheet name="DF" sheetId="9" r:id="rId9"/>
    <sheet name="DG" sheetId="10" r:id="rId10"/>
    <sheet name="DH" sheetId="11" r:id="rId11"/>
    <sheet name="DI" sheetId="12" r:id="rId12"/>
    <sheet name="DJ" sheetId="13" r:id="rId13"/>
    <sheet name="DK" sheetId="14" r:id="rId14"/>
    <sheet name="DL" sheetId="15" r:id="rId15"/>
    <sheet name="DM" sheetId="16" r:id="rId16"/>
    <sheet name="DN" sheetId="17" r:id="rId17"/>
    <sheet name="E" sheetId="18" r:id="rId18"/>
    <sheet name="F" sheetId="19" r:id="rId19"/>
    <sheet name="G" sheetId="20" r:id="rId20"/>
    <sheet name="H" sheetId="21" r:id="rId21"/>
    <sheet name="I" sheetId="22" r:id="rId22"/>
    <sheet name="J" sheetId="23" r:id="rId23"/>
    <sheet name="K" sheetId="24" r:id="rId24"/>
    <sheet name="L" sheetId="25" r:id="rId25"/>
    <sheet name="M" sheetId="26" r:id="rId26"/>
    <sheet name="N" sheetId="27" r:id="rId27"/>
    <sheet name="O" sheetId="28" r:id="rId28"/>
    <sheet name="P" sheetId="29" state="hidden" r:id="rId29"/>
    <sheet name="Q" sheetId="30" r:id="rId30"/>
  </sheets>
  <definedNames>
    <definedName name="OLE_LINK16" localSheetId="13">'DK'!#REF!</definedName>
    <definedName name="OLE_LINK17" localSheetId="13">'DK'!$A$75</definedName>
    <definedName name="OLE_LINK22" localSheetId="0">'А'!#REF!</definedName>
    <definedName name="OLE_LINK23" localSheetId="13">'DK'!#REF!</definedName>
    <definedName name="OLE_LINK29" localSheetId="8">'DF'!$A$1</definedName>
    <definedName name="OLE_LINK30" localSheetId="12">'DJ'!$A$1</definedName>
    <definedName name="OLE_LINK33" localSheetId="0">'А'!#REF!</definedName>
    <definedName name="OLE_LINK34" localSheetId="12">'DJ'!#REF!</definedName>
    <definedName name="OLE_LINK7" localSheetId="15">'DM'!$A$1</definedName>
    <definedName name="Z_F1E70C9D_8DD2_4684_ADFC_5A9A62D42297_.wvu.Rows" localSheetId="3" hidden="1">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,'DA'!#REF!</definedName>
    <definedName name="Z_F1E70C9D_8DD2_4684_ADFC_5A9A62D42297_.wvu.Rows" localSheetId="4" hidden="1">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,'DB'!#REF!</definedName>
    <definedName name="Z_F1E70C9D_8DD2_4684_ADFC_5A9A62D42297_.wvu.Rows" localSheetId="5" hidden="1">'DC'!#REF!,'DC'!#REF!,'DC'!#REF!,'DC'!#REF!,'DC'!#REF!,'DC'!#REF!,'DC'!#REF!,'DC'!#REF!,'DC'!#REF!,'DC'!#REF!,'DC'!#REF!,'DC'!#REF!,'DC'!#REF!,'DC'!#REF!,'DC'!#REF!,'DC'!#REF!,'DC'!#REF!,'DC'!#REF!,'DC'!#REF!,'DC'!#REF!,'DC'!#REF!,'DC'!#REF!,'DC'!#REF!,'DC'!#REF!,'DC'!#REF!,'DC'!#REF!,'DC'!#REF!,'DC'!#REF!</definedName>
    <definedName name="Z_F1E70C9D_8DD2_4684_ADFC_5A9A62D42297_.wvu.Rows" localSheetId="6" hidden="1">'DD'!#REF!,'DD'!#REF!,'DD'!#REF!,'DD'!#REF!,'DD'!#REF!,'DD'!#REF!,'DD'!#REF!,'DD'!#REF!,'DD'!#REF!,'DD'!#REF!,'DD'!#REF!,'DD'!#REF!,'DD'!#REF!,'DD'!#REF!,'DD'!#REF!,'DD'!#REF!,'DD'!#REF!,'DD'!#REF!,'DD'!#REF!,'DD'!#REF!,'DD'!#REF!,'DD'!#REF!,'DD'!#REF!,'DD'!#REF!,'DD'!#REF!,'DD'!#REF!,'DD'!#REF!,'DD'!#REF!,'DD'!#REF!,'DD'!#REF!,'DD'!#REF!,'DD'!#REF!,'DD'!#REF!,'DD'!#REF!,'DD'!#REF!,'DD'!#REF!,'DD'!#REF!,'DD'!#REF!</definedName>
    <definedName name="Z_F1E70C9D_8DD2_4684_ADFC_5A9A62D42297_.wvu.Rows" localSheetId="7" hidden="1">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,'DE'!#REF!</definedName>
    <definedName name="Z_F1E70C9D_8DD2_4684_ADFC_5A9A62D42297_.wvu.Rows" localSheetId="8" hidden="1">'DF'!#REF!,'DF'!#REF!,'DF'!#REF!,'DF'!#REF!,'DF'!#REF!,'DF'!#REF!,'DF'!#REF!,'DF'!#REF!,'DF'!#REF!,'DF'!#REF!,'DF'!#REF!,'DF'!#REF!,'DF'!#REF!,'DF'!#REF!,'DF'!#REF!,'DF'!#REF!,'DF'!#REF!,'DF'!#REF!,'DF'!#REF!,'DF'!#REF!,'DF'!#REF!,'DF'!#REF!</definedName>
    <definedName name="Z_F1E70C9D_8DD2_4684_ADFC_5A9A62D42297_.wvu.Rows" localSheetId="9" hidden="1">#VALU'E'!</definedName>
    <definedName name="Z_F1E70C9D_8DD2_4684_ADFC_5A9A62D42297_.wvu.Rows" localSheetId="10" hidden="1">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,'DH'!#REF!</definedName>
    <definedName name="Z_F1E70C9D_8DD2_4684_ADFC_5A9A62D42297_.wvu.Rows" localSheetId="11" hidden="1">'DI'!#REF!,'DI'!#REF!,'DI'!#REF!,'DI'!#REF!,'DI'!#REF!,'DI'!#REF!,'DI'!#REF!,'DI'!#REF!,'DI'!#REF!,'DI'!#REF!,'DI'!#REF!,'DI'!#REF!,'DI'!#REF!,'DI'!#REF!,'DI'!#REF!,'DI'!#REF!,'DI'!#REF!,'DI'!#REF!,'DI'!#REF!,'DI'!#REF!,'DI'!#REF!,'DI'!#REF!,'DI'!#REF!,'DI'!#REF!,'DI'!#REF!,'DI'!#REF!,'DI'!#REF!,'DI'!#REF!,'DI'!#REF!,'DI'!#REF!,'DI'!#REF!,'DI'!#REF!,'DI'!#REF!,'DI'!#REF!,'DI'!#REF!,'DI'!#REF!,'DI'!#REF!</definedName>
    <definedName name="Z_F1E70C9D_8DD2_4684_ADFC_5A9A62D42297_.wvu.Rows" localSheetId="12" hidden="1">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,'DJ'!#REF!</definedName>
    <definedName name="Z_F1E70C9D_8DD2_4684_ADFC_5A9A62D42297_.wvu.Rows" localSheetId="13" hidden="1">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,'DK'!#REF!</definedName>
    <definedName name="Z_F1E70C9D_8DD2_4684_ADFC_5A9A62D42297_.wvu.Rows" localSheetId="14" hidden="1">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,'DL'!#REF!</definedName>
    <definedName name="Z_F1E70C9D_8DD2_4684_ADFC_5A9A62D42297_.wvu.Rows" localSheetId="15" hidden="1">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,'DM'!#REF!</definedName>
    <definedName name="Z_F1E70C9D_8DD2_4684_ADFC_5A9A62D42297_.wvu.Rows" localSheetId="16" hidden="1">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,'DN'!#REF!</definedName>
    <definedName name="Z_F1E70C9D_8DD2_4684_ADFC_5A9A62D42297_.wvu.Rows" localSheetId="17" hidden="1">'E'!#REF!,'E'!#REF!,'E'!#REF!,'E'!#REF!,'E'!#REF!,'E'!#REF!,'E'!#REF!,'E'!#REF!,'E'!#REF!,'E'!#REF!,'E'!#REF!,'E'!#REF!,'E'!#REF!,'E'!#REF!,'E'!#REF!</definedName>
    <definedName name="Z_F1E70C9D_8DD2_4684_ADFC_5A9A62D42297_.wvu.Rows" localSheetId="19" hidden="1">#VALU'E'!</definedName>
    <definedName name="Z_F1E70C9D_8DD2_4684_ADFC_5A9A62D42297_.wvu.Rows" localSheetId="20" hidden="1">'H'!#REF!,'H'!#REF!,'H'!#REF!,'H'!#REF!,'H'!#REF!,'H'!#REF!,'H'!#REF!,'H'!#REF!,'H'!#REF!,'H'!#REF!,'H'!#REF!,'H'!#REF!,'H'!#REF!,'H'!#REF!,'H'!#REF!</definedName>
    <definedName name="Z_F1E70C9D_8DD2_4684_ADFC_5A9A62D42297_.wvu.Rows" localSheetId="21" hidden="1">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,'I'!#REF!</definedName>
    <definedName name="Z_F1E70C9D_8DD2_4684_ADFC_5A9A62D42297_.wvu.Rows" localSheetId="22" hidden="1">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,'J'!#REF!</definedName>
    <definedName name="Z_F1E70C9D_8DD2_4684_ADFC_5A9A62D42297_.wvu.Rows" localSheetId="23" hidden="1">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,'K'!#REF!</definedName>
    <definedName name="Z_F1E70C9D_8DD2_4684_ADFC_5A9A62D42297_.wvu.Rows" localSheetId="24" hidden="1">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,'L'!#REF!</definedName>
    <definedName name="Z_F1E70C9D_8DD2_4684_ADFC_5A9A62D42297_.wvu.Rows" localSheetId="25" hidden="1">'M'!#REF!,'M'!#REF!,'M'!#REF!,'M'!#REF!,'M'!#REF!,'M'!#REF!,'M'!#REF!,'M'!#REF!,'M'!#REF!,'M'!#REF!,'M'!#REF!,'M'!#REF!,'M'!#REF!,'M'!#REF!,'M'!#REF!,'M'!#REF!,'M'!#REF!,'M'!#REF!</definedName>
    <definedName name="Z_F1E70C9D_8DD2_4684_ADFC_5A9A62D42297_.wvu.Rows" localSheetId="26" hidden="1">'N'!#REF!,'N'!#REF!,'N'!#REF!,'N'!#REF!,'N'!#REF!,'N'!#REF!,'N'!#REF!,'N'!#REF!,'N'!#REF!,'N'!#REF!,'N'!#REF!,'N'!#REF!,'N'!#REF!,'N'!#REF!,'N'!#REF!,'N'!#REF!,'N'!#REF!,'N'!#REF!,'N'!#REF!,'N'!#REF!,'N'!#REF!,'N'!#REF!,'N'!#REF!,'N'!#REF!,'N'!#REF!,'N'!#REF!,'N'!#REF!,'N'!#REF!,'N'!#REF!,'N'!#REF!,'N'!#REF!,'N'!#REF!,'N'!#REF!</definedName>
    <definedName name="Z_F1E70C9D_8DD2_4684_ADFC_5A9A62D42297_.wvu.Rows" localSheetId="27" hidden="1">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,'O'!#REF!</definedName>
    <definedName name="Z_F1E70C9D_8DD2_4684_ADFC_5A9A62D42297_.wvu.Rows" localSheetId="28" hidden="1">'P'!$9:$9</definedName>
    <definedName name="Z_F1E70C9D_8DD2_4684_ADFC_5A9A62D42297_.wvu.Rows" localSheetId="29" hidden="1">'Q'!#REF!</definedName>
    <definedName name="Z_F1E70C9D_8DD2_4684_ADFC_5A9A62D42297_.wvu.Rows" localSheetId="0" hidden="1">'А'!#REF!,'А'!#REF!,'А'!#REF!,'А'!#REF!,'А'!#REF!,'А'!#REF!</definedName>
    <definedName name="Z_F1E70C9D_8DD2_4684_ADFC_5A9A62D42297_.wvu.Rows" localSheetId="2" hidden="1">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,'С'!#REF!</definedName>
  </definedNames>
  <calcPr fullCalcOnLoad="1"/>
</workbook>
</file>

<file path=xl/sharedStrings.xml><?xml version="1.0" encoding="utf-8"?>
<sst xmlns="http://schemas.openxmlformats.org/spreadsheetml/2006/main" count="5779" uniqueCount="3920">
  <si>
    <t>Металлические цистерны, резервуары и аналогичные емкости; радиаторы и котлы центрального отопления</t>
  </si>
  <si>
    <t>Металлические цистерны, резервуары и аналогичные емкости</t>
  </si>
  <si>
    <t>Услуги по монтажу, ремонту и техническому обслуживанию металлических цистерн, резервуаров и аналогичных емкостей (кроме отопительных систем зданий)</t>
  </si>
  <si>
    <t>Радиаторы и водогрейные котлы центрального отопления</t>
  </si>
  <si>
    <t>Радиаторы и водогрейные котлы</t>
  </si>
  <si>
    <t>Услуги по монтажу, ремонту и техническому обслуживанию водогрейных котлов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</si>
  <si>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</si>
  <si>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</si>
  <si>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Паровые котлы и другие паропроизводящие котлы и их части</t>
  </si>
  <si>
    <t>Ядерные реакторы и их части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</si>
  <si>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</si>
  <si>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</si>
  <si>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Услуги по ковке, прессованию, штамповке и профилированию листового металла; порошковая металлургия</t>
  </si>
  <si>
    <t>Услуги по производству изделий методом порошковой металлургии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</si>
  <si>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</si>
  <si>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Услуги по обработке металлов и нанесению покрытий на них</t>
  </si>
  <si>
    <t>Услуги по нанесению покрытий на металлы</t>
  </si>
  <si>
    <t>Услуги по прочим видам обработки металлов</t>
  </si>
  <si>
    <t>Услуги по обработке металлических изделий с использованием основных технологических процессов машиностроения</t>
  </si>
  <si>
    <t>Услуги по точению (токарной обработке) металлических деталей</t>
  </si>
  <si>
    <t>Услуги по обработке металлических изделий с использованием прочих основных технологических процессов машиностроения</t>
  </si>
  <si>
    <t>Ножевые изделия</t>
  </si>
  <si>
    <t>Услуги по производству ножевых изделий</t>
  </si>
  <si>
    <t>Инструмент</t>
  </si>
  <si>
    <t>Прочий ручной инструмент</t>
  </si>
  <si>
    <t>Сменные рабочие инструменты для станков или для ручного инструмента (с механическим приводом или без него)</t>
  </si>
  <si>
    <t>Прочий инструмент</t>
  </si>
  <si>
    <t>Услуги по ремонту и техническому обслуживанию инструмента</t>
  </si>
  <si>
    <t>Замки и петли</t>
  </si>
  <si>
    <t>Услуги по установке, ремонту и техническому обслуживанию замков и сложных запирающих систем</t>
  </si>
  <si>
    <t>28.7</t>
  </si>
  <si>
    <t>Прочие готовые металлоизделия</t>
  </si>
  <si>
    <t>Барабаны и аналогичные емкости из черных металлов</t>
  </si>
  <si>
    <t>Цистерны, бочки, барабаны, канистры, ящики и аналогичные емкости для любых веществ (кроме газов) из черных металлов</t>
  </si>
  <si>
    <t>Услуги по монтажу, ремонту и техническому обслуживанию емкостей вместимостью не более 300 л из черных металлов</t>
  </si>
  <si>
    <t>Металлические емкости вместимостью не более 300 л</t>
  </si>
  <si>
    <t>Услуги по производству металлических емкостей вместимостью не более 300 л</t>
  </si>
  <si>
    <t>Изделия из проволоки</t>
  </si>
  <si>
    <t>Услуги по производству изделий из проволоки</t>
  </si>
  <si>
    <t>Крепежные изделия, мелкие крепежные винты, цепи и пружины</t>
  </si>
  <si>
    <t>Крепежные изделия, мелкие крепежные винты</t>
  </si>
  <si>
    <t>Цепи (кроме шарнирных цепей) и их части</t>
  </si>
  <si>
    <t>Услуги по производству крепежных изделий, мелких крепежных винтов, цепей и пружин</t>
  </si>
  <si>
    <t>Прочие готовые металлоизделия, не включенные в другие группировки</t>
  </si>
  <si>
    <t>Металлоизделия для ванной и кухни</t>
  </si>
  <si>
    <t>Услуги по оптовой торговле металлами в первичных формах</t>
  </si>
  <si>
    <t>Услуги по оптовой торговле лесоматериалами, строительными материалами и санитарно-техническим оборудованием</t>
  </si>
  <si>
    <t>Услуги по оптовой торговле древесиной и лесоматериалами</t>
  </si>
  <si>
    <t>Услуги по оптовой торговле лакокрасочными материалами, листовым стеклом, санитарно-техническим оборудованием и прочими строительными материалами</t>
  </si>
  <si>
    <t>Услуги по оптовой торговле скобяными изделиями, водопроводным и отопительным оборудованием, ручными инструментами</t>
  </si>
  <si>
    <t>Услуги по оптовой торговле химическими продуктами</t>
  </si>
  <si>
    <t>Услуги по оптовой торговле основными промышленными химическими веществами, удобрениями, синтетическими смолами и пластмассами в первичных формах</t>
  </si>
  <si>
    <t>Услуги по оптовой торговле прочими промежуточными продуктами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</si>
  <si>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</si>
  <si>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</si>
  <si>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</si>
  <si>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Услуги по оптовой торговле станками</t>
  </si>
  <si>
    <t>Услуги по оптовой торговле машинами и оборудованием для добычи полезных ископаемых и строительства</t>
  </si>
  <si>
    <t>Услуги по оптовой торговле машинами и оборудованием для текстильного, швейного и трикотажного производств</t>
  </si>
  <si>
    <t>Услуги по оптовой торговле компьютерами, периферийными устройствами и программным обеспечением</t>
  </si>
  <si>
    <t>Услуги по оптовой торговле прочими офисными машинами и оборудованием</t>
  </si>
  <si>
    <t>Услуги по оптовой торговле прочим электронным оборудованием и его частями (элементами)</t>
  </si>
  <si>
    <t>Услуги по оптовой торговле прочими электронным оборудованием и его частями (элементами)</t>
  </si>
  <si>
    <t>Услуги по оптовой торговле прочими машинами и оборудованием, кроме сельскохозяйственных и лесохозяйственных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</si>
  <si>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</si>
  <si>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</si>
  <si>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</si>
  <si>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</si>
  <si>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</si>
  <si>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</si>
  <si>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</si>
  <si>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</si>
  <si>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</si>
  <si>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</si>
  <si>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Услуги по розничной торговле фруктами, овощами, картофелем и орехами в специализированных магазинах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</si>
  <si>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</si>
  <si>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Услуги по розничной торговле рыбой и морепродуктами в специализированных магазинах</t>
  </si>
  <si>
    <t>Услуги по розничной торговле хлебом, хлебобулочными и кондитерскими изделиями в специализированных магазинах</t>
  </si>
  <si>
    <t>Услуги по розничной торговле алкогольными напитками, пивом и прочими напитками в специализированных магазинах</t>
  </si>
  <si>
    <t>ПРОДУКЦИЯ СЕЛЬСКОГО ХОЗЯЙСТВА, ОХОТЫ И ЛЕСНОГО ХОЗЯЙСТВА</t>
  </si>
  <si>
    <t>Продукция сельского хозяйства, охоты и связанные с этим услуги</t>
  </si>
  <si>
    <t>Сельскохозяйственные культуры, продукция овощеводства и садоводства</t>
  </si>
  <si>
    <t>Солома и кормовые культуры</t>
  </si>
  <si>
    <t>Живые животные и продукты животного происхождения</t>
  </si>
  <si>
    <t>Шерсть и волос животных</t>
  </si>
  <si>
    <t>Услуги в области растениеводства и животноводства, кроме ветеринарных услуг, услуги в области декоративного садоводства</t>
  </si>
  <si>
    <t>Услуги в области животноводства (кроме ветеринарных услуг)</t>
  </si>
  <si>
    <t>Услуги, связанные с охотой, ловлей и разведением диких животных</t>
  </si>
  <si>
    <t>Услуги, связанные с охотой, ловлей и разведением (воспроизводством) диких животных</t>
  </si>
  <si>
    <t>Продукция лесоводства, лесозаготовок и связанные с этим услуги</t>
  </si>
  <si>
    <t>Прочие водные биоресурсы</t>
  </si>
  <si>
    <t>Услуги, связанные с рыболовством</t>
  </si>
  <si>
    <t>ПРОДУКЦИЯ ГОРНОДОБЫВАЮЩИХ ПРОИЗВОДСТВ</t>
  </si>
  <si>
    <t>КАМЕННЫЙ УГОЛЬ И БУРЫЙ УГОЛЬ (ЛИГНИТ); ТОРФ; СЫРАЯ НЕФТЬ И ПРИРОДНЫЙ ГАЗ; УРАН И ТОРИЙ</t>
  </si>
  <si>
    <t>Каменный уголь и бурый уголь (лигнит); торф</t>
  </si>
  <si>
    <t>Каменный уголь</t>
  </si>
  <si>
    <t>Бурый уголь (лигнит)</t>
  </si>
  <si>
    <t>Торф</t>
  </si>
  <si>
    <t>Нефть и природный газ; услуги, связанные с добычей нефти и газа, кроме геологоразведочных работ</t>
  </si>
  <si>
    <t>Нефть и природный газ</t>
  </si>
  <si>
    <t>Нефть, включая нефть, получаемую из битуминозных минералов</t>
  </si>
  <si>
    <t>Горючие (битуминозные) сланцы и битуминозные песчаники</t>
  </si>
  <si>
    <t>Урановые и ториевые руды</t>
  </si>
  <si>
    <t>МЕТАЛЛИЧЕСКИЕ РУДЫ И ПРОЧАЯ ПРОДУКЦИЯ ГОРНОДОБЫВАЮЩИХ ПРОИЗВОДСТВ</t>
  </si>
  <si>
    <t>Металлические руды</t>
  </si>
  <si>
    <t>Руды цветных металлов, кроме урановых и ториевых руд</t>
  </si>
  <si>
    <t>Прочая продукция горнодобывающих производств</t>
  </si>
  <si>
    <t>Камень</t>
  </si>
  <si>
    <t>Сланцы</t>
  </si>
  <si>
    <t>Гравий, песок и глина</t>
  </si>
  <si>
    <t>Минеральное сырье для химических производств и производства удобрений</t>
  </si>
  <si>
    <t>Соль</t>
  </si>
  <si>
    <t>Соль и чистый хлорид натрия</t>
  </si>
  <si>
    <t>Прочая продукция горнодобывающих производств, не включенная в другие группировки</t>
  </si>
  <si>
    <t>Природные битумы и асфальты; асфальтиты и асфальтные породы</t>
  </si>
  <si>
    <t>Раздел</t>
  </si>
  <si>
    <t>Зерновые культуры и прочие сельскохозяйственные культуры, не включенные в другие группировки</t>
  </si>
  <si>
    <t>Зерновые культуры</t>
  </si>
  <si>
    <t>Картофель, лущеные сушеные бобовые овощи (зернобобовые культуры), столовые корнеплодные и клубнеплодные культуры с высоким содержанием крахмала или инулина</t>
  </si>
  <si>
    <t>Семена и плоды масличных культур</t>
  </si>
  <si>
    <t>Растения, используемые для производства сахара</t>
  </si>
  <si>
    <t>Растительное сырье, используемое в текстильном производстве</t>
  </si>
  <si>
    <t>Растения, используемые в парфюмерии, фармации и для аналогичных целей; семена сахарной свеклы, семена кормовых культур; прочее растительное сырье</t>
  </si>
  <si>
    <t>Продукция овощеводства, декоративного садоводства и питомников</t>
  </si>
  <si>
    <t>Свежие или охлажденные овощи, не включенные в другие группировки</t>
  </si>
  <si>
    <t>Живые растения; срезанные цветы и цветочные бутоны; семена цветов и фруктовых деревьев; семена овощей</t>
  </si>
  <si>
    <t>Фрукты, ягоды, орехи, культуры для производства напитков и пряностей</t>
  </si>
  <si>
    <t>Культуры для производства напитков</t>
  </si>
  <si>
    <t>Пушно-меховое сырье и различное кожевенное сырье</t>
  </si>
  <si>
    <t>Услуги, связанные с выращиванием сельскохозяйственных культур; услуги, связанные с декоративным садоводством</t>
  </si>
  <si>
    <t>Необработанная древесина; природные смолы; натуральная пробка; прочая продукция лесоводства</t>
  </si>
  <si>
    <t>Живая, свежая или охлажденная рыба</t>
  </si>
  <si>
    <t>Немороженые ракообразные; устрицы; прочие водные беспозвоночные, живые, свежие или охлажденные</t>
  </si>
  <si>
    <t>Жемчуг</t>
  </si>
  <si>
    <t>Нефть и природный газ; услуги по сжижению и регазификации природного газа для транспортирования.</t>
  </si>
  <si>
    <t>Руды и концентраты цветных металлов, кроме урановых и ториевых руд и концентратов</t>
  </si>
  <si>
    <t>Камень для памятников или строительства</t>
  </si>
  <si>
    <t>Известняк, гипс и мел</t>
  </si>
  <si>
    <t>Гравий и песок</t>
  </si>
  <si>
    <t>Глины и каолин</t>
  </si>
  <si>
    <t>Драгоценные и полудрагоценные камни; пемза; наждак; природные абразивы; прочие минералы, не включенные в другие группировки</t>
  </si>
  <si>
    <t xml:space="preserve">  Подраздел</t>
  </si>
  <si>
    <t xml:space="preserve">    Класс</t>
  </si>
  <si>
    <t xml:space="preserve">      Подкласс</t>
  </si>
  <si>
    <t xml:space="preserve">        Группа</t>
  </si>
  <si>
    <t xml:space="preserve">          Подгруппа</t>
  </si>
  <si>
    <t>01.12.2</t>
  </si>
  <si>
    <t xml:space="preserve">        Подкласс</t>
  </si>
  <si>
    <t xml:space="preserve">      Подкласс </t>
  </si>
  <si>
    <t>02</t>
  </si>
  <si>
    <t>02.0</t>
  </si>
  <si>
    <t>B</t>
  </si>
  <si>
    <t>BA</t>
  </si>
  <si>
    <t>05.0</t>
  </si>
  <si>
    <t>10.2</t>
  </si>
  <si>
    <t>10.3</t>
  </si>
  <si>
    <t>11</t>
  </si>
  <si>
    <t>11.1</t>
  </si>
  <si>
    <t>11.2</t>
  </si>
  <si>
    <t>12</t>
  </si>
  <si>
    <t>12.0</t>
  </si>
  <si>
    <t>13.1</t>
  </si>
  <si>
    <t>13</t>
  </si>
  <si>
    <t>14</t>
  </si>
  <si>
    <t>14.1</t>
  </si>
  <si>
    <t>14.2</t>
  </si>
  <si>
    <t>14.3</t>
  </si>
  <si>
    <t>14.4</t>
  </si>
  <si>
    <t>C</t>
  </si>
  <si>
    <t>CA</t>
  </si>
  <si>
    <t>10</t>
  </si>
  <si>
    <t>10.1</t>
  </si>
  <si>
    <t>ПИЩЕВЫЕ ПРОДУКТЫ, НАПИТКИ И ТАБАЧНЫЕ ИЗДЕЛИЯ</t>
  </si>
  <si>
    <t>Пищевые продукты и напитки</t>
  </si>
  <si>
    <t>Мясо, мясные продукты и другая продукция переработки животных</t>
  </si>
  <si>
    <t>Жиры крупного рогатого скота, овец, коз и свиней</t>
  </si>
  <si>
    <t>Необработанные субпродукты, не пригодные для употребления в пищу</t>
  </si>
  <si>
    <t>Услуги по переработке свежего мяса и консервированию мяса, кроме мяса птицы</t>
  </si>
  <si>
    <t>Пух и шкурки птиц с перьями</t>
  </si>
  <si>
    <t>Услуги по переработке свежего мяса птицы и консервированию мяса птицы</t>
  </si>
  <si>
    <t>Продукты из мяса и мяса птицы</t>
  </si>
  <si>
    <t>Консервированные и готовые продукты из мяса, мясных субпродуктов и крови животных</t>
  </si>
  <si>
    <t>Услуги по тепловой обработке и прочим способам переработки мясных продуктов</t>
  </si>
  <si>
    <t>Переработанные и консервированные рыба и рыбные продукты</t>
  </si>
  <si>
    <t>Переработанная и консервированная рыба и рыбные продукты</t>
  </si>
  <si>
    <t>Услуги по копчению и прочим способам консервирования и переработки рыбных продуктов</t>
  </si>
  <si>
    <t>Переработанные и консервированные фрукты, овощи и картофель</t>
  </si>
  <si>
    <t>Переработанный и консервированный картофель</t>
  </si>
  <si>
    <t>Услуги по тепловой обработке и прочим способам переработки картофеля и продуктов из картофеля</t>
  </si>
  <si>
    <t>Фруктовые и овощные соки</t>
  </si>
  <si>
    <t>Услуги по производству фруктовых и овощных соков</t>
  </si>
  <si>
    <t>Переработанные и консервированные фрукты и овощи, не включенные в другие группировки</t>
  </si>
  <si>
    <t>Переработанные и консервированные овощи и грибы</t>
  </si>
  <si>
    <t>Переработанные и консервированные фрукты, ягоды и орехи</t>
  </si>
  <si>
    <t>Растительное сырье, растительные отходы и остатки, побочные продукты</t>
  </si>
  <si>
    <t>Услуги по тепловой обработке и прочим способам подготовки фруктов и овощей для консервирования</t>
  </si>
  <si>
    <t>Животные и растительные масла и жиры</t>
  </si>
  <si>
    <t>Услуги по производству рафинированных масел и жиров</t>
  </si>
  <si>
    <t>Услуги по производству маргарина и аналогичных пищевых жиров</t>
  </si>
  <si>
    <t>Молочные продукты и мороженое</t>
  </si>
  <si>
    <t>Молочные продукты</t>
  </si>
  <si>
    <t>Сыр и творог</t>
  </si>
  <si>
    <t>Прочие молочные продукты</t>
  </si>
  <si>
    <t>Услуги по производству молочных продуктов</t>
  </si>
  <si>
    <t>Мороженое и прочие замороженные десерты</t>
  </si>
  <si>
    <t>Услуги по производству мороженого и прочих замороженных десертов</t>
  </si>
  <si>
    <t>Продукция мукомольно-крупяного производства, крахмалы и крахмалопродукты</t>
  </si>
  <si>
    <t>Продукция мукомольно-крупяного производства</t>
  </si>
  <si>
    <t>Услуги по производству мукомольно-крупяной продукции</t>
  </si>
  <si>
    <t>Крахмалы и крахмалопродукты</t>
  </si>
  <si>
    <t>Крахмалы и крахмалопродукты; сахара и сахарные сиропы, не включенные в другие группировки</t>
  </si>
  <si>
    <t>Услуги по производству крахмалов и крахмалопродуктов</t>
  </si>
  <si>
    <t>Готовые корма для животных</t>
  </si>
  <si>
    <t>Услуги по производству кормов для сельскохозяйственных животных</t>
  </si>
  <si>
    <t>Услуги по производству корма для домашних животных</t>
  </si>
  <si>
    <t>Прочие пищевые продукты</t>
  </si>
  <si>
    <t>Сахар</t>
  </si>
  <si>
    <t>Услуги по производству сахара</t>
  </si>
  <si>
    <t>Какао, шоколад и сахаристые кондитерские изделия</t>
  </si>
  <si>
    <t>Какао</t>
  </si>
  <si>
    <t>Шоколад и сахаристые кондитерские изделия</t>
  </si>
  <si>
    <t>Шелуха, скорлупа, кожура и прочие отходы какао-бобов</t>
  </si>
  <si>
    <t>Услуги по производству какао, шоколада и сахаристых кондитерских изделий</t>
  </si>
  <si>
    <t>Кофе и чай</t>
  </si>
  <si>
    <t>Услуги по производству кофе и чая</t>
  </si>
  <si>
    <t>Приправы и пряности</t>
  </si>
  <si>
    <t>Уксус, соусы, смешанные приправы, горчичные мука и порошок; готовая горчица</t>
  </si>
  <si>
    <t>Обработанные пряности</t>
  </si>
  <si>
    <t>Услуги по производству приправ и пряностей</t>
  </si>
  <si>
    <t>Гомогенизированные и диетические пищевые продукты</t>
  </si>
  <si>
    <t>Услуги по производству гомогенизированных и диетических пищевых продуктов</t>
  </si>
  <si>
    <t>Прочие пищевые продукты, не включенные в другие группировки</t>
  </si>
  <si>
    <t>Супы, каши, яйца, дрожжи и прочие пищевые продукты</t>
  </si>
  <si>
    <t>Растительные соки и экстракты; пептические вещества; растительные клеи и загустители</t>
  </si>
  <si>
    <t>Услуги по производству прочих пищевых продуктов и пищевых добавок, не включенных в другие группировки</t>
  </si>
  <si>
    <t>Напитки</t>
  </si>
  <si>
    <t>Дистиллированные алкогольные напитки</t>
  </si>
  <si>
    <t>Услуги по производству дистиллированных алкогольных напитков</t>
  </si>
  <si>
    <t>Услуги по производству этилового спирта</t>
  </si>
  <si>
    <t>Вина</t>
  </si>
  <si>
    <t>Винный отстой; винный камень</t>
  </si>
  <si>
    <t>Сидр и прочие фруктовые вина</t>
  </si>
  <si>
    <t>Прочие сброженные напитки (например, сидр, перри - грушевый сидр, медовый напиток); смеси из напитков, содержащих алкоголь</t>
  </si>
  <si>
    <t>Прочие недистиллированные сброженные напитки</t>
  </si>
  <si>
    <t>Услуги по производству прочих недистиллированных сброженных напитков</t>
  </si>
  <si>
    <t>Солодовое пиво</t>
  </si>
  <si>
    <t>Пиво, кроме отходов пивоварения</t>
  </si>
  <si>
    <t>Отходы пивоварения или виноделия</t>
  </si>
  <si>
    <t>Услуги по производству солодового пива</t>
  </si>
  <si>
    <t>Солод</t>
  </si>
  <si>
    <t>Услуги по производству солода</t>
  </si>
  <si>
    <t>Минеральные воды и безалкогольные напитки</t>
  </si>
  <si>
    <t>Услуги по производству минеральных вод и безалкогольных напитков</t>
  </si>
  <si>
    <t>16</t>
  </si>
  <si>
    <t>Табачные изделия</t>
  </si>
  <si>
    <t>Табачные изделия, кроме отходов</t>
  </si>
  <si>
    <t>Табачные отходы</t>
  </si>
  <si>
    <t>Услуги по производству табачных изделий</t>
  </si>
  <si>
    <t>15.1</t>
  </si>
  <si>
    <t>Услуги по выращиванию сельскохозяйственных культур</t>
  </si>
  <si>
    <t>Услуги по посадке и содержанию декоративных садов, парков и озеленению кладбищ</t>
  </si>
  <si>
    <t>ТЕКСТИЛЬ И ТЕКСТИЛЬНЫЕ ИЗДЕЛИЯ</t>
  </si>
  <si>
    <t>Текстиль</t>
  </si>
  <si>
    <t>Текстильные пряжа и нити</t>
  </si>
  <si>
    <t>Шерстный жир (включая ланолин)</t>
  </si>
  <si>
    <t>Натуральные текстильные волокна, подготовленные для прядения</t>
  </si>
  <si>
    <t>Химические текстильные штапельные волокна, подготовленные для прядения</t>
  </si>
  <si>
    <t>Текстильные нити и пряжа из натуральных волокон</t>
  </si>
  <si>
    <t>Текстильные нити и пряжа из химических и штапельных волокон</t>
  </si>
  <si>
    <t>Отходы шелка; отходы шерсти или тонкого и грубого волоса животных; отходы хлопка</t>
  </si>
  <si>
    <t>Услуги по подготовке к прядению натуральных текстильных волокон</t>
  </si>
  <si>
    <t>Ткани</t>
  </si>
  <si>
    <t>Ткани (без специальных тканей) из натуральных волокон, кроме хлопка</t>
  </si>
  <si>
    <t>Ткани, кроме специальных тканей, из химических комплексных нитей и штапельных волокон</t>
  </si>
  <si>
    <t>Услуги по выполнению операций ткацкого производства</t>
  </si>
  <si>
    <t>17.3</t>
  </si>
  <si>
    <t>Услуги по отделке пряжи и тканей</t>
  </si>
  <si>
    <t>Услуги по отбеливанию, крашению и набивке текстильных нитей и пряжи</t>
  </si>
  <si>
    <t>Услуги по отбеливанию и крашению тканей</t>
  </si>
  <si>
    <t>Услуги по набивке тканей</t>
  </si>
  <si>
    <t>Прочие услуги по химической и механической отделке тканей, кроме услуг по нанесению покрытий и пропитке</t>
  </si>
  <si>
    <t>Готовые текстильные изделия, кроме одежды</t>
  </si>
  <si>
    <t>Готовые текстильные изделия для домашнего хозяйства</t>
  </si>
  <si>
    <t>Прочие готовые текстильные изделия</t>
  </si>
  <si>
    <t>Услуги по ремонту брезентов и оборудования кемпингов и прочих готовых текстильных изделий</t>
  </si>
  <si>
    <t>17.5</t>
  </si>
  <si>
    <t>Прочие текстильные изделия</t>
  </si>
  <si>
    <t>Ковры и ковровые изделия</t>
  </si>
  <si>
    <t>Услуги по производству ковров и ковровых изделий</t>
  </si>
  <si>
    <t>Канаты, веревки, шпагат и сети</t>
  </si>
  <si>
    <t>Канаты, веревки, шпагат и сети, кроме отходов</t>
  </si>
  <si>
    <t>Тряпье, отходы шпагата, бечевки, веревки или канатов и изделия, бывшие в употреблении, из текстильных материалов</t>
  </si>
  <si>
    <t>Услуги по ремонту сетей и сеток и других веревочных изделий</t>
  </si>
  <si>
    <t>Услуги по производству нетканых материалов и изделий из нетканых материалов, кроме одежды</t>
  </si>
  <si>
    <t>Прочие текстильные изделия, не включенные в другие группировки</t>
  </si>
  <si>
    <t>Тюль, кружево, ленточные изделия, материалы для отделки и вышивки</t>
  </si>
  <si>
    <t>Фетр и войлок</t>
  </si>
  <si>
    <t>Услуги по производству прочих текстильных изделий, не включенных в другие группировки</t>
  </si>
  <si>
    <t>17.6</t>
  </si>
  <si>
    <t>Кулирные и основовязанные трикотажные полотна</t>
  </si>
  <si>
    <t>Услуги по производству кулирного и основовязанного трикотажного полотна</t>
  </si>
  <si>
    <t>17.7</t>
  </si>
  <si>
    <t>Трикотажные изделия</t>
  </si>
  <si>
    <t>Чулочно-носочные трикотажные изделия</t>
  </si>
  <si>
    <t>Колготы, рейтузы, чулки, гольфы, носки и прочие чулочно-носочные изделия</t>
  </si>
  <si>
    <t>Услуги по производству чулочно-носочных трикотажных изделий</t>
  </si>
  <si>
    <t>Трикотажные пуловеры, кардиганы и аналогичные изделия</t>
  </si>
  <si>
    <t>Трикотажные джемперы, пуловеры, кардиганы, жилеты и аналогичные изделия</t>
  </si>
  <si>
    <t>Услуги по производству трикотажных пуловеров, кардиганов и аналогичных изделий</t>
  </si>
  <si>
    <t>18</t>
  </si>
  <si>
    <t>Одежда; меха</t>
  </si>
  <si>
    <t>Одежда из кожи</t>
  </si>
  <si>
    <t>Услуги по производству одежды из кожи</t>
  </si>
  <si>
    <t>Прочая одежда и аксессуары</t>
  </si>
  <si>
    <t>Спецодежда</t>
  </si>
  <si>
    <t>Услуги по производству спецодежды</t>
  </si>
  <si>
    <t>Верхняя одежда</t>
  </si>
  <si>
    <t>Верхняя одежда, трикотажная</t>
  </si>
  <si>
    <t>Прочая верхняя одежда для мужчин и мальчиков, кроме трикотажной</t>
  </si>
  <si>
    <t>Прочая верхняя одежда для женщин и девочек, кроме трикотажной</t>
  </si>
  <si>
    <t xml:space="preserve">Услуги по производству верхней одежды </t>
  </si>
  <si>
    <t>Нательное белье</t>
  </si>
  <si>
    <t>Нательное белье, трикотажное</t>
  </si>
  <si>
    <t>Нательное белье, кроме трикотажного</t>
  </si>
  <si>
    <t xml:space="preserve">Футболки, майки и прочие нижние рубашки, трикотажные </t>
  </si>
  <si>
    <t>Услуги по производству нательного белья</t>
  </si>
  <si>
    <t xml:space="preserve">Прочая одежда и аксессуары, не включенные в другие группировки </t>
  </si>
  <si>
    <t xml:space="preserve">Одежда для детей младшего возраста, спортивная и прочая одежда, аксессуары и детали одежды, трикотажные </t>
  </si>
  <si>
    <t>Одежда для детей младшего возраста, прочая одежда и прочие аксессуары одежды из текстильных материалов, кроме трикотажных</t>
  </si>
  <si>
    <t>Аксессуары одежды из кожи; одежда из фетра или нетканых материалов; одежда из текстильных материалов с покрытием</t>
  </si>
  <si>
    <t>Шляпы и прочие головные уборы</t>
  </si>
  <si>
    <t>Услуги по производству прочей одежды и аксессуаров, не включенные в другие группировки</t>
  </si>
  <si>
    <t>Меха; меховые изделия</t>
  </si>
  <si>
    <t>Услуги по производству меха и изделий из меха</t>
  </si>
  <si>
    <t>DB</t>
  </si>
  <si>
    <t>КОЖА И ИЗДЕЛИЯ ИЗ КОЖИ</t>
  </si>
  <si>
    <t xml:space="preserve">Кожа и изделия из кожи </t>
  </si>
  <si>
    <t>Кожа</t>
  </si>
  <si>
    <t>Замша; лаковая кожа и лаковая ламинированная кожа; металлизированная кожа</t>
  </si>
  <si>
    <t>Кожа из шкур крупного рогатого скота или из шкур животных семейства лошадиных, без волосяного покрова</t>
  </si>
  <si>
    <t>Кожа из шкур овец, коз и свиней, без волосяного покрова</t>
  </si>
  <si>
    <t>Кожа из шкур прочих животных; композиционная кожа на основе натуральной кожи</t>
  </si>
  <si>
    <t xml:space="preserve">Отходы кожи, кожевенная пыль, порошок и мука </t>
  </si>
  <si>
    <t>Услуги по производству кожи</t>
  </si>
  <si>
    <t>Чемоданы, дамские сумки и аналогичные изделия; шорно-седельные изделия и упряжь</t>
  </si>
  <si>
    <t>Чемоданы, дамские сумки и аналогичные изделия; шорно-седельные изделия и упряжь; прочие изделия из кожи</t>
  </si>
  <si>
    <t xml:space="preserve">Услуги, связанные с производством чемоданов, дамских сумок и аналогичных изделий; шорно-седельных изделий и упряжи </t>
  </si>
  <si>
    <t>Обувь</t>
  </si>
  <si>
    <t>Обувь, кроме спортивной и защитной</t>
  </si>
  <si>
    <t>Защитная и прочая обувь, не включенная в другие группировки</t>
  </si>
  <si>
    <t>Части обуви</t>
  </si>
  <si>
    <t>Услуги по производству обуви</t>
  </si>
  <si>
    <t>ДРЕВЕСИНА И ИЗДЕЛИЯ ИЗ ДЕРЕВА И ПРОБКИ (КРОМЕ МЕБЕЛИ), ИЗДЕЛИЯ ИЗ СОЛОМКИ И МАТЕРИАЛОВ ДЛЯ ПЛЕТЕНИЯ</t>
  </si>
  <si>
    <t>Древесина и изделия из дерева и пробки (кроме мебели), изделия из соломки и материалов для плетения</t>
  </si>
  <si>
    <t>Лесоматериалы, продольно распиленные, строганые или пропитанные</t>
  </si>
  <si>
    <t>Лесоматериалы, продольно распиленные или расколотые, разделенные на слои или лущеные, толщиной более 6 мм; железнодорожные или трамвайные деревянные шпалы, непропитанные</t>
  </si>
  <si>
    <t>Древесина, профилированная по любой из кромок или пластей (профилированные погонажные изделия); древесная шерсть, древесная мука; древесная щепа или стружка</t>
  </si>
  <si>
    <t>Необработанные лесоматериалы; деревянные железнодорожные и трамвайные шпалы, пропитанные или обработанные другим способом</t>
  </si>
  <si>
    <t>Опилки и древесные отходы</t>
  </si>
  <si>
    <t>Услуги по пропитке древесины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</si>
  <si>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</si>
  <si>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</si>
  <si>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Плиты и панели</t>
  </si>
  <si>
    <t>Листы для облицовки, шпон (для фанеры); прессованная древесина</t>
  </si>
  <si>
    <t>Деревянные строительные конструкции и столярные изделия</t>
  </si>
  <si>
    <t>Деревянные строительные конструкции (кроме сборных зданий) и столярные изделия</t>
  </si>
  <si>
    <t>Сборные деревянные строительные конструкции (сборные деревянные здания)</t>
  </si>
  <si>
    <t>Работы по установке (монтажу) сборных деревянных строительных конструкций (включая сборные деревянные здания) и столярных изделий собственного изготовления</t>
  </si>
  <si>
    <t>20.4</t>
  </si>
  <si>
    <t>Деревянная тара</t>
  </si>
  <si>
    <t>Услуги по ремонту деревянной тары и поддонов</t>
  </si>
  <si>
    <t>20.5</t>
  </si>
  <si>
    <t>Прочие изделия из дерева, изделия из пробки, соломки и материалов для плетения</t>
  </si>
  <si>
    <t>Прочие изделия из дерева</t>
  </si>
  <si>
    <t>Услуги по ремонту изделий из дерева, не включенных в другие группировки</t>
  </si>
  <si>
    <t>Изделия из пробки, соломки и материалов для плетения</t>
  </si>
  <si>
    <t>Изделия из пробки и соломки или прочих материалов для плетения; корзиночные и плетеные изделия</t>
  </si>
  <si>
    <t>Услуги по производству изделий из пробки, соломки и материалов для плетения</t>
  </si>
  <si>
    <t>Продукция коксовых печей</t>
  </si>
  <si>
    <t>Каменноугольные, буроугольные, торфяные и прочие минеральные смолы</t>
  </si>
  <si>
    <t>Услуги по производству продукции коксовых печей</t>
  </si>
  <si>
    <t>23.2</t>
  </si>
  <si>
    <t>Нефтепродукты</t>
  </si>
  <si>
    <t>Нефтяные газы и прочие газообразные углеводороды, кроме природного газа</t>
  </si>
  <si>
    <t>Услуги по производству нефтепродуктов</t>
  </si>
  <si>
    <t>23.3</t>
  </si>
  <si>
    <t>Радиоактивные элементы, изотопы и соединения; радиоактивные остатки</t>
  </si>
  <si>
    <t>Тепловыделяющие элементы (кассеты), не облученные, для ядерных реакторов</t>
  </si>
  <si>
    <t>Услуги по переработке радиоактивных отходов</t>
  </si>
  <si>
    <t>ХИМИЧЕСКИЕ ВЕЩЕСТВА, ХИМИЧЕСКИЕ ПРОДУКТЫ И ХИМИЧЕСКИЕ ВОЛОКНА</t>
  </si>
  <si>
    <t>Химические вещества, химические продукты и химические волокна</t>
  </si>
  <si>
    <t>Основные химические вещества</t>
  </si>
  <si>
    <t>Услуги по производству промышленных газов</t>
  </si>
  <si>
    <t>Красители и пигменты</t>
  </si>
  <si>
    <t>Оксиды, пероксиды и гидроксиды металлов</t>
  </si>
  <si>
    <t>Дубильные или красильные экстракты; танины и их производные; красители, не включенные в другие группировки</t>
  </si>
  <si>
    <t>Услуги по производству красителей и пигментов</t>
  </si>
  <si>
    <t>Прочие основные неорганические химические вещества</t>
  </si>
  <si>
    <t>Галогениды металлов, гипохлориты, хлораты и перхлораты</t>
  </si>
  <si>
    <t>Сульфиды, сульфаты; нитраты, фосфаты и карбонаты</t>
  </si>
  <si>
    <t>Соли прочих металлов</t>
  </si>
  <si>
    <t>Прочие основные неорганические химические вещества, не включенные в другие группировки</t>
  </si>
  <si>
    <t>Услуги по производству прочих основных неорганических химических веществ</t>
  </si>
  <si>
    <t>Прочие основные органические химические вещества</t>
  </si>
  <si>
    <t>Углеводороды и их производные</t>
  </si>
  <si>
    <t>Спирты, фенолы, фенолоспирты и их галогенированные, сульфированные, нитрованные или нитрозированные производные; промышленные жирные спирты</t>
  </si>
  <si>
    <t>Органические соединения с азотсодержащими функциональными группами</t>
  </si>
  <si>
    <t>Сераорганические соединения и прочие элементоорганические соединения; гетероциклические соединения, не включенные в другие группировки</t>
  </si>
  <si>
    <t>Простые эфиры, органические пероксиды, эпоксиды, ацетали и полуацетали; прочие органические соединения</t>
  </si>
  <si>
    <t>Различные основные органические химические продукты</t>
  </si>
  <si>
    <t>Щелоки, остающиеся при производстве целлюлозы, кроме таллового масла</t>
  </si>
  <si>
    <t>Услуги по производству прочих основных органических химических веществ</t>
  </si>
  <si>
    <t>Удобрения и азотные соединения</t>
  </si>
  <si>
    <t>Хлорид аммония; нитриты; нитраты калия; карбонаты аммония</t>
  </si>
  <si>
    <t>Минеральные или химические азотные удобрения</t>
  </si>
  <si>
    <t>Минеральные или химические калийные удобрения</t>
  </si>
  <si>
    <t>Удобрения животного или растительного происхождения, не включенные в другие группировки</t>
  </si>
  <si>
    <t>Нитрат натрия</t>
  </si>
  <si>
    <t>Удобрения, не включенные в другие группировки</t>
  </si>
  <si>
    <t>Услуги по производству удобрений и азотных соединений</t>
  </si>
  <si>
    <t>Пластмассы в первичных формах</t>
  </si>
  <si>
    <t>Полимеры этилена, в первичных формах</t>
  </si>
  <si>
    <t>Полимеры стирола, в первичных формах</t>
  </si>
  <si>
    <t>Полимеры винилхлорида или прочих галогенированных олефинов, в первичных формах</t>
  </si>
  <si>
    <t>Простые и сложные полиэфиры; поликарбонаты, алкидные и эпоксидные смолы, в первичных формах</t>
  </si>
  <si>
    <t>Прочие пластмассы в первичных формах; ионообменные смолы</t>
  </si>
  <si>
    <t>Отходы, обрезки и скрап пластмасс</t>
  </si>
  <si>
    <t>Услуги по производству пластмасс в первичных формах</t>
  </si>
  <si>
    <t>24.2</t>
  </si>
  <si>
    <t>Пестициды и прочие агрохимические продукты</t>
  </si>
  <si>
    <t>Услуги по производству пестицидов и прочих агрохимических продуктов</t>
  </si>
  <si>
    <t>24.3</t>
  </si>
  <si>
    <t>Лакокрасочные и аналогичные материалы для нанесения покрытий, полиграфические краски и мастики</t>
  </si>
  <si>
    <t>Лакокрасочные материалы на основе полимеров</t>
  </si>
  <si>
    <t>Услуги по производству лакокрасочных и аналогичных материалов для нанесения покрытий полиграфических красок и мастик</t>
  </si>
  <si>
    <t>24.4</t>
  </si>
  <si>
    <t>Фармацевтические препараты, медицинские химические продукты и лекарственные растительные продукты</t>
  </si>
  <si>
    <t>Основные фармацевтические продукты</t>
  </si>
  <si>
    <t>Лактоны, не включенные в другие группировки; гетероциклические соединения только с гетероатомом(ами)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фенотиазиновую кольцевую систему без дальнейшей конденсации; гидантоин и его производные; сульфаниламиды (сульфамиды)</t>
  </si>
  <si>
    <t>Сахара, химически чистые, не включенные в другие группировки, простые и сложные эфиры сахаров и их соли, не включенные в другие группировки</t>
  </si>
  <si>
    <t>Провитамины, витамины и гормоны; гликозиды и растительные алкалоиды и их производные; антибиотики</t>
  </si>
  <si>
    <t>Железы и прочие органы; их экстракты и прочие вещества человеческого или животного происхождения, не включенные в другие группировки</t>
  </si>
  <si>
    <t>Услуги по производству основных фармацевтических продуктов</t>
  </si>
  <si>
    <t>Фармацевтические препараты</t>
  </si>
  <si>
    <t>Услуги по производству фармацевтических препаратов</t>
  </si>
  <si>
    <t>24.5</t>
  </si>
  <si>
    <t>Глицерин; мыло и моющие средства, чистящие и полирующие средства, парфюмерные и косметические средства</t>
  </si>
  <si>
    <t>Глицерин, мыло и моющие средства, чистящие и полирующие средства</t>
  </si>
  <si>
    <t>Глицерин</t>
  </si>
  <si>
    <t>Органические поверхностно-активные вещества, кроме мыла</t>
  </si>
  <si>
    <t>Мыло, моющие и чистящие средства</t>
  </si>
  <si>
    <t>Средства для дезодорирования и ароматизации воздуха в помещениях и воски</t>
  </si>
  <si>
    <t>Услуги по производству глицерина, мыла и моющих средств, чистящих и полирующих средств</t>
  </si>
  <si>
    <t>Парфюмерные и косметические средства</t>
  </si>
  <si>
    <t>Услуги по производству парфюмерных и косметических средств</t>
  </si>
  <si>
    <t>24.6</t>
  </si>
  <si>
    <t>Прочие химические продукты</t>
  </si>
  <si>
    <t>Услуги по производству взрывчатых веществ</t>
  </si>
  <si>
    <t>Клеи и желатины</t>
  </si>
  <si>
    <t>Услуги по производству клеев и желатинов</t>
  </si>
  <si>
    <t>Эфирные масла; смеси душистых веществ</t>
  </si>
  <si>
    <t>Фотоматериалы</t>
  </si>
  <si>
    <t>Фотопластинки и фотопленки; фотопленки для моментальных фотоснимков; химические составы и несмешанные продукты, используемые в фотографии</t>
  </si>
  <si>
    <t>Услуги по производству фотоматериалов</t>
  </si>
  <si>
    <t>Услуги по производству готовых незаписанных носителей</t>
  </si>
  <si>
    <t>Чернила для письма или рисования и прочие чернила</t>
  </si>
  <si>
    <t>Разные прочие химические продукты</t>
  </si>
  <si>
    <t>24.7</t>
  </si>
  <si>
    <t>Отходы химических волокон</t>
  </si>
  <si>
    <t>Услуги по производству химических волокон</t>
  </si>
  <si>
    <t>Яйца</t>
  </si>
  <si>
    <t>РЕЗИНОВЫЕ И ПЛАСТМАССОВЫЕ ИЗДЕЛИЯ</t>
  </si>
  <si>
    <t>Новые и бывшие в употреблении резиновые шины (покрышки) и камеры</t>
  </si>
  <si>
    <t>Новые резиновые шины (покрышки) и камеры</t>
  </si>
  <si>
    <t>Бывшие в употреблении пневматические резиновые шины (покрышки)</t>
  </si>
  <si>
    <t>Услуги по производству резиновых шин (покрышек) и камер</t>
  </si>
  <si>
    <t>Восстановленные пневматические резиновые шины (покрышки)</t>
  </si>
  <si>
    <t>Услуги по восстановлению пневматических резиновых шин (покрышек)</t>
  </si>
  <si>
    <t>Прочие изделия из резины</t>
  </si>
  <si>
    <t>Регенерированная (девулканизированная) резина в первичных формах или в виде пластин, листов или полос (лент)</t>
  </si>
  <si>
    <t>Резиновая смесь и изделия из нее; резина, кроме твердой резины (эбонита), в виде нити, корда, пластин, листов, полос (лент), прутков и профилей</t>
  </si>
  <si>
    <t>Трубы, трубки, шланги и рукава из резины, кроме твердой резины (эбонита)</t>
  </si>
  <si>
    <t>Конвейерные ленты или приводные ремни из резины и бельтинг (прорезиненная ткань для ремней)</t>
  </si>
  <si>
    <t>Прорезиненные текстильные материалы, кроме кордных тканей</t>
  </si>
  <si>
    <t>Предметы одежды и ее аксессуары из резины, кроме твердой резины (эбонита)</t>
  </si>
  <si>
    <t>Изделия из резины, не включенные в другие группировки; твердая резина (эбонит), изделия из твердой резины</t>
  </si>
  <si>
    <t>Отходы, обрезки и скрап резины (кроме твердой резины) и полученные из них порошки и гранулы</t>
  </si>
  <si>
    <t>Услуги по ремонту и техническому обслуживанию прочих резиновых изделий (кроме шин)</t>
  </si>
  <si>
    <t>25.2</t>
  </si>
  <si>
    <t>ПРОЧИЕ НЕМЕТАЛЛИЧЕСКИЕ МИНЕРАЛЬНЫЕ ПРОДУКТЫ</t>
  </si>
  <si>
    <t>Прочие неметаллические минеральные продукты</t>
  </si>
  <si>
    <t>Стекло и изделия из стекла</t>
  </si>
  <si>
    <t>Услуги по производству листового стекла</t>
  </si>
  <si>
    <t>Услуги по чистовой (финишной) обработке листового стекла</t>
  </si>
  <si>
    <t>Услуги по чистовой (финишной) обработке полого стекла</t>
  </si>
  <si>
    <t>Стекловолокно</t>
  </si>
  <si>
    <t>Услуги по производству стекловолокна</t>
  </si>
  <si>
    <t>Прочее стекло, включая технические изделия из стекла</t>
  </si>
  <si>
    <t>Прочее полуобработанное стекло</t>
  </si>
  <si>
    <t>Техническое и прочее стекло</t>
  </si>
  <si>
    <t>Услуги по монтажу, ремонту, техническому обслуживанию и чистовой (финишной) обработке стеклянных труб и трубок, включая услуги по монтажу стеклянных трубопроводных систем на промышленных предприятиях</t>
  </si>
  <si>
    <t>26.2</t>
  </si>
  <si>
    <t>Нестроительные неогнеупорные керамические изделия; огнеупоры</t>
  </si>
  <si>
    <t>Керамические хозяйственные и декоративные изделия</t>
  </si>
  <si>
    <t>Услуги по производству керамических хозяйственных и декоративных изделий</t>
  </si>
  <si>
    <t>Санитарно-технические изделия из керамики</t>
  </si>
  <si>
    <t>Услуги по производству санитарно-технических изделий из керамики</t>
  </si>
  <si>
    <t>Электрические изоляторы и изолирующая арматура из керамики</t>
  </si>
  <si>
    <t>Услуги по монтажу электрических изоляторов и изолирующей арматуры из керамики</t>
  </si>
  <si>
    <t>Технические изделия из керамики</t>
  </si>
  <si>
    <t>Керамические изделия лабораторного, химического или прочего технического назначения</t>
  </si>
  <si>
    <t>Услуги по производству технических изделий из керамики</t>
  </si>
  <si>
    <t>Керамические изделия, не включенные в другие группировки</t>
  </si>
  <si>
    <t>Услуги по производству керамических изделий, не включенных в другие группировки</t>
  </si>
  <si>
    <t>Огнеупорные керамические изделия</t>
  </si>
  <si>
    <t>Услуги по производству огнеупорных керамических изделий</t>
  </si>
  <si>
    <t>26.3</t>
  </si>
  <si>
    <t>Керамические плиты и плитки</t>
  </si>
  <si>
    <t>Услуги по производству керамических плит и плиток</t>
  </si>
  <si>
    <t>26.4</t>
  </si>
  <si>
    <t>Кирпичи, черепица и строительные изделия из обожженной глины</t>
  </si>
  <si>
    <t>Услуги по монтажу, ремонту и техническому обслуживанию керамических труб, трубопроводов и водоотводов и фитингов труб, включая услуги по монтажу керамических трубопроводных систем на промышленных предприятиях</t>
  </si>
  <si>
    <t>26.5</t>
  </si>
  <si>
    <t>Цемент, известь и гипс</t>
  </si>
  <si>
    <t>Цемент</t>
  </si>
  <si>
    <t>Услуги по производству цемента</t>
  </si>
  <si>
    <t>Известь</t>
  </si>
  <si>
    <t>Услуги по производству извести</t>
  </si>
  <si>
    <t>Гипс</t>
  </si>
  <si>
    <t>Гипс (алебастр)</t>
  </si>
  <si>
    <t>Услуги по производству гипса</t>
  </si>
  <si>
    <t>26.6</t>
  </si>
  <si>
    <t>Изделия из бетона, гипса и цемента</t>
  </si>
  <si>
    <t>Изделия из бетона, используемые в строительстве</t>
  </si>
  <si>
    <t>Строительные изделия из цемента, бетона или искусственного камня</t>
  </si>
  <si>
    <t>Сборные строительные конструкции из бетона</t>
  </si>
  <si>
    <t>Услуги по производству строительных изделий из бетона</t>
  </si>
  <si>
    <t>Строительные изделия из гипса</t>
  </si>
  <si>
    <t>Услуги по производству строительных изделий из гипса</t>
  </si>
  <si>
    <t>Готовый для заливки бетон (товарный бетон)</t>
  </si>
  <si>
    <t>Услуги по производству товарного бетона</t>
  </si>
  <si>
    <t>Смеси и строительные растворы</t>
  </si>
  <si>
    <t>Услуги по производству строительных растворов</t>
  </si>
  <si>
    <t>Изделия из волокнистого цемента</t>
  </si>
  <si>
    <t>Услуги по производству изделий из волокнистого цемента</t>
  </si>
  <si>
    <t>Прочие изделия из гипса, бетона или цемента</t>
  </si>
  <si>
    <t>Услуги по производству изделий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</si>
  <si>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</si>
  <si>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</si>
  <si>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Услуги по резке, обработке и отделке декоративного и строительного камня и изделий из него</t>
  </si>
  <si>
    <t>26.8</t>
  </si>
  <si>
    <t>Прочая неметаллическая минеральная продукция</t>
  </si>
  <si>
    <t>Абразивные изделия</t>
  </si>
  <si>
    <t>Услуги по монтажу, ремонту и техническому обслуживанию жерновов, точильных камней, полировальных камней и аналогичных изделий</t>
  </si>
  <si>
    <t>Прочая неметаллическая минеральная продукция, не включенная в другие группировки</t>
  </si>
  <si>
    <t>Услуги по производству прочей неметаллической минеральной продукции, не включенной в другие группировки</t>
  </si>
  <si>
    <t>МЕТАЛЛЫ И ГОТОВЫЕ МЕТАЛЛИЧЕСКИЕ ИЗДЕЛИЯ</t>
  </si>
  <si>
    <t>Металлы</t>
  </si>
  <si>
    <t>Железо, чугун, сталь и ферросплавы</t>
  </si>
  <si>
    <t>Основные продукты из железа и стали; шлак, дросс, лом и отходы черных металлов</t>
  </si>
  <si>
    <t>Ферросплавы</t>
  </si>
  <si>
    <t>Слитки, прочие первичные формы и полуфабрикаты</t>
  </si>
  <si>
    <t>Продукция из нержавеющей стали</t>
  </si>
  <si>
    <t>27.2</t>
  </si>
  <si>
    <t>Услуги по производству труб и фитингов для труб или трубок из литейного чугуна</t>
  </si>
  <si>
    <t>Услуги по производству стальных труб и стальных фитингов</t>
  </si>
  <si>
    <t>27.3</t>
  </si>
  <si>
    <t>Прочая продукция первичной обработки черных металлов</t>
  </si>
  <si>
    <t>Уголки, фасонные и специальные профили из железа и нелегированной стали, прочие прутки и стержни из прочей легированной стали, деформированные или отделанные в холодном состоянии</t>
  </si>
  <si>
    <t>Услуги по производству холоднотянутой продукции</t>
  </si>
  <si>
    <t>Плакированный, с гальваническим или другим покрытием плоский стальной прокат шириной менее 600 мм</t>
  </si>
  <si>
    <t>Услуги по производству узких холоднокатаных полос</t>
  </si>
  <si>
    <t>Изделия из железа, нелегированной стали или нержавеющей стали, полученные холодной штамповкой или гибкой</t>
  </si>
  <si>
    <t>Услуги по производству изделий из железа, нелегированной стали или нержавеющей стали, полученных холодной штамповкой или гибкой</t>
  </si>
  <si>
    <t>Проволока</t>
  </si>
  <si>
    <t>Услуги по производству проволоки</t>
  </si>
  <si>
    <t>27.4</t>
  </si>
  <si>
    <t>Основные драгоценные и прочие цветные металлы</t>
  </si>
  <si>
    <t>Драгоценные металлы</t>
  </si>
  <si>
    <t>Серебро, необработанное или полуобработанное, или в виде порошка</t>
  </si>
  <si>
    <t>Золото, необработанное или полуобработанное, или в виде порошка</t>
  </si>
  <si>
    <t>Платина и металлы платиновой группы, необработанные и полуобработанные, или в виде порошка</t>
  </si>
  <si>
    <t>Отходы и лом драгоценных металлов</t>
  </si>
  <si>
    <t>Услуги, связанные с производством драгоценных металлов</t>
  </si>
  <si>
    <t>Алюминий и продукция из алюминия</t>
  </si>
  <si>
    <t>Полуфабрикаты из алюминия или алюминиевых сплавов</t>
  </si>
  <si>
    <t>Отходы и лом алюминия; зола и остатки, содержащие, в основном, алюминий</t>
  </si>
  <si>
    <t>Услуги по производству алюминия и продукции из алюминия</t>
  </si>
  <si>
    <t>Свинец, цинк, олово и продукция из них</t>
  </si>
  <si>
    <t>Необработанные свинец, цинк и олово</t>
  </si>
  <si>
    <t>Полуфабрикаты из свинца, цинка и олова и их сплавов</t>
  </si>
  <si>
    <t>Отходы и лом свинца, цинка и олова; зола и остатки, содержащие, в основном, цинк или свинец</t>
  </si>
  <si>
    <t>Услуги по производству свинца, цинка, олова и продукции из них</t>
  </si>
  <si>
    <t>Продукция из меди</t>
  </si>
  <si>
    <t>Полуфабрикаты из меди или медных сплавов</t>
  </si>
  <si>
    <t>Отходы и лом меди; зола и остатки, содержащие, в основном, медь</t>
  </si>
  <si>
    <t>Услуги по производству продукции из меди</t>
  </si>
  <si>
    <t>Продукция из прочих цветных металлов</t>
  </si>
  <si>
    <t>Полуфабрикаты из никеля или сплавов на основе никеля</t>
  </si>
  <si>
    <t>Прочие цветные металлы и продукция из них; спеченные материалы (керметы), зола и остатки, содержащие металлы или соединения металлов</t>
  </si>
  <si>
    <t>Отходы и лом никеля; зола и остатки, содержащие прочие металлы и металлические соединения</t>
  </si>
  <si>
    <t>Услуги по производству продукции из прочих цветных металлов</t>
  </si>
  <si>
    <t>27.5</t>
  </si>
  <si>
    <t>Услуги литейного производства</t>
  </si>
  <si>
    <t>Услуги по литью чугуна</t>
  </si>
  <si>
    <t>Услуги по литью стали</t>
  </si>
  <si>
    <t>Услуги по литью легких металлов</t>
  </si>
  <si>
    <t>Услуги по литью прочих цветных металлов</t>
  </si>
  <si>
    <t>Готовые металлические изделия, кроме машин и оборудования</t>
  </si>
  <si>
    <t>Строительные металлические конструкции (металлоконструкции)</t>
  </si>
  <si>
    <t>Строительные металлические конструкции и части конструкций</t>
  </si>
  <si>
    <t>Металлоконструкции (кроме сборных строительных металлоконструкций) и их части</t>
  </si>
  <si>
    <t>Работы по монтажу металлоконструкций собственного производства, услуги по ремонту и техническому обслуживанию металлоконструкций</t>
  </si>
  <si>
    <t>Строительные изделия из металлов</t>
  </si>
  <si>
    <t>Двери, окна и их рамы и пороги для дверей из металлов</t>
  </si>
  <si>
    <t>Работы по монтажу (установке) строительных изделий из металлов собственного производства</t>
  </si>
  <si>
    <t>28.2</t>
  </si>
  <si>
    <t>Мононити с размером поперечного сечения более 1 мм; прутки, стержни и фасонные профили полимерные</t>
  </si>
  <si>
    <t>Трубы, трубки, шланги, рукава и их фитинги полимерные</t>
  </si>
  <si>
    <t>Плиты, листы, пленка и полосы (ленты) полимерные, неармированные или не комбинированные с другими материалами</t>
  </si>
  <si>
    <t xml:space="preserve">Прочие плиты, листы, пленка и полосы (ленты) полимерные </t>
  </si>
  <si>
    <t>Услуги по монтажу, ремонту и техническому обслуживанию труб, трубок, шлангов, рукавов полимерных, включая услуги по монтажу трубопроводных систем из полимеров на производственных предприятиях; услуги по производству плит, листов, труб и профилей полимерных</t>
  </si>
  <si>
    <t>Изделия полимерные упаковочные</t>
  </si>
  <si>
    <t xml:space="preserve">Услуги по производству изделий полимерных упаковочных </t>
  </si>
  <si>
    <t>Изделия полимерные строительные</t>
  </si>
  <si>
    <t>Изделия полимерные строительные (кроме сборных строительных конструкций)</t>
  </si>
  <si>
    <t>Сборные строительные конструкции полимерные (сборные здания полимерные)</t>
  </si>
  <si>
    <t>Работы по монтажу (установке) строительных изделий и сборных строительных конструкций (сборных зданий) собственного изготовления, полимерных</t>
  </si>
  <si>
    <t>Прочие изделия полимерные</t>
  </si>
  <si>
    <t>Одежда и ее аксессуары, включая перчатки, полимерные</t>
  </si>
  <si>
    <t>Прочие изделия полимерные, не включенные в другие группировки</t>
  </si>
  <si>
    <t>Услуги по производству деталей полимерных</t>
  </si>
  <si>
    <t>Стекло листовое</t>
  </si>
  <si>
    <t>Стекло листовое гнутое и обработанное</t>
  </si>
  <si>
    <t>Стекло полое</t>
  </si>
  <si>
    <t>Прокат плоский горячекатаный и горячекатаный, горячетянутый и экструдированный длинномерный прокат из быстрорежущей стали</t>
  </si>
  <si>
    <t>Прокат плоский горячекатаный из стали (кроме нержавеющей и быстрорежущей)</t>
  </si>
  <si>
    <t>Прокат плоский холоднокатаный и с покрытием из стали (кроме нержавеющей и быстрорежущей)</t>
  </si>
  <si>
    <t>Горячекатаные, горячетянутые, экструдированные и кованые прутки и катанка</t>
  </si>
  <si>
    <t>Прокат сортовой и фасонный, шпунтовые конструкции, сварные конструкции, изделия для железнодорожных путей из стали</t>
  </si>
  <si>
    <t>Трубы и элементы трубопроводные соединительные</t>
  </si>
  <si>
    <t>Трубы и фитинги из стали и литейного чугуна</t>
  </si>
  <si>
    <t>Трубы и профили пустотелые из чугуна</t>
  </si>
  <si>
    <t>Фитинги для труб литые резьбовые стальные и чугунные</t>
  </si>
  <si>
    <t>Трубы стальные и фитинги (кроме литых из стали и чугуна)</t>
  </si>
  <si>
    <t>Трубы и профили пустотелые стальные</t>
  </si>
  <si>
    <t>Фитинги стальные сварные и прочие, не включенные в другие группировки</t>
  </si>
  <si>
    <t>Продукция холоднотянутая</t>
  </si>
  <si>
    <t>Прочие прутки холоднотянутые из железа и нелегированной стали</t>
  </si>
  <si>
    <t>Прутки холоднотянутые из нержавеющей стали; уголки, фасонные и специальные профили из легированной стали, деформированные или отделанные в холодном состоянии</t>
  </si>
  <si>
    <t>Полосы холоднокатаные узкие</t>
  </si>
  <si>
    <t>Прокат плоский стальной шириной менее 600 мм, без покрытия</t>
  </si>
  <si>
    <t>Металлы недрагоценные или серебро, плакированные золотом, необработанные или полуобработанные</t>
  </si>
  <si>
    <t>Металлы недрагоценные, плакированные серебром, и недрагоценные металлы, серебро или золото, плакированные платиной, необработанные или полуобработанные</t>
  </si>
  <si>
    <t>Алюминий необработанный, оксид алюминия (глинозем)</t>
  </si>
  <si>
    <t>Прочие металлоизделия, кроме мечей, сабель, штыков и аналогичного оружия</t>
  </si>
  <si>
    <t>Мечи, сабли, шпаги, палаши, кортики, штыки, пики и аналогичное холодное оружие, части холодного оружия</t>
  </si>
  <si>
    <t>Услуги по установке, ремонту и техническому обслуживанию прочих изделий из недрагоценных металлов, не включенных в другие группировки</t>
  </si>
  <si>
    <t>МАШИНЫ И ОБОРУДОВАНИЕ, НЕ ВКЛЮЧЕННЫЕ В ДРУГИЕ ГРУППИРОВКИ</t>
  </si>
  <si>
    <t>Машины и оборудование, не включенные в другие группировки</t>
  </si>
  <si>
    <t>Двигатели</t>
  </si>
  <si>
    <t>Турбины</t>
  </si>
  <si>
    <t>Части турбин</t>
  </si>
  <si>
    <t>Услуги по монтажу, техническому обслуживанию и ремонту двигателей и турбин, кроме авиационных, автомобильных и мотоциклетных двигателей</t>
  </si>
  <si>
    <t>Насосы и компрессоры</t>
  </si>
  <si>
    <t>Гидравлические и пневматические силовые установки и двигатели</t>
  </si>
  <si>
    <t>Насосы для перекачки жидкостей; подъемники жидкостей</t>
  </si>
  <si>
    <t>Воздушные или вакуумные насосы; воздушные или прочие газовые компрессоры</t>
  </si>
  <si>
    <t>Части насосов, компрессоров, гидравлических и пневматических силовых установок и двигателей</t>
  </si>
  <si>
    <t>Услуги по монтажу, техническому обслуживанию и ремонту насосов и компрессоров</t>
  </si>
  <si>
    <t>Краны и клапаны</t>
  </si>
  <si>
    <t>Краны, вентили, клапаны и аналогичная арматура для трубопроводов, котлов, цистерн, баков и аналогичных емкостей</t>
  </si>
  <si>
    <t>Услуги по монтажу, ремонту и техническому обслуживанию кранов, вентилей, клапанов и аналогичной арматуры для трубопроводов, котлов, цистерн, баков и аналогичных емкостей, из металла</t>
  </si>
  <si>
    <t>Подшипники, зубчатые колеса, зубчатые передачи и элементы приводов</t>
  </si>
  <si>
    <t>Прочие подшипники, зубчатые колеса, зубчатые передачи и элементы приводов</t>
  </si>
  <si>
    <t>Части подшипников, зубчатых передач и элементов приводов</t>
  </si>
  <si>
    <t>Услуги по монтажу, ремонту и техническому обслуживанию подшипников, зубчатых колес, зубчатых передач и элементов приводов</t>
  </si>
  <si>
    <t>29.2</t>
  </si>
  <si>
    <t>Прочее оборудование общего назначения</t>
  </si>
  <si>
    <t>Печи и печные горелки</t>
  </si>
  <si>
    <t>Камеры, печные горелки и их части</t>
  </si>
  <si>
    <t>Услуги по монтажу, ремонту и техническому обслуживанию печей и печных топок</t>
  </si>
  <si>
    <t>Подъемно-транспортное оборудование</t>
  </si>
  <si>
    <t>Подъемно-транспортное оборудование и его части</t>
  </si>
  <si>
    <t>Ковши, черпаки, грейферы и захваты для подъемных кранов, экскаваторов и аналогичного оборудования</t>
  </si>
  <si>
    <t>Услуги по монтажу, техническому обслуживанию и ремонту подъемно-транспортного оборудования</t>
  </si>
  <si>
    <t>Промышленное холодильное и вентиляционное оборудование</t>
  </si>
  <si>
    <t>Теплообменники; холодильное оборудование и оборудование для кондиционирования воздуха; фильтровальное оборудование</t>
  </si>
  <si>
    <t>Вентиляторы, кроме настольных, напольных, настенных, оконных, потолочных вентиляторов или вентиляторов для крыш</t>
  </si>
  <si>
    <t>Части установок для кондиционирования воздуха, холодильного, морозильного оборудования и тепловых насосов</t>
  </si>
  <si>
    <t>Услуги по монтажу, техническому обслуживанию и ремонту промышленного холодильного и вентиляционного оборудования</t>
  </si>
  <si>
    <t>Прочее оборудование общего назначения, не включенное в другие группировки</t>
  </si>
  <si>
    <t>Газогенераторы, аппараты для дистилляции, фильтрования или очистки</t>
  </si>
  <si>
    <t>Оборудование для мойки бутылок, упаковывания и взвешивания; оборудование для распыления или разбрызгивания; прокладки из листового металла</t>
  </si>
  <si>
    <t>Центрифуги, каландры и торговые автоматы</t>
  </si>
  <si>
    <t>Оборудование, не включенное в другие группировки, для обработки материалов с использованием процессов, предусматривающих изменение температуры</t>
  </si>
  <si>
    <t>Части прочего оборудования общего назначения</t>
  </si>
  <si>
    <t>Части посудомоечных машин и машин для чистки, заполнения (емкостей), закупоривания и упаковывания</t>
  </si>
  <si>
    <t>Услуги по монтажу, техническому обслуживанию и ремонту прочего оборудования общего назначения, не включенного в другие группировки</t>
  </si>
  <si>
    <t>29.3</t>
  </si>
  <si>
    <t>Оборудование для сельского и лесного хозяйства</t>
  </si>
  <si>
    <t>Тракторы, управляемые рядом идущим водителем</t>
  </si>
  <si>
    <t>Услуги по техническому обслуживанию и ремонту сельскохозяйственных тракторов</t>
  </si>
  <si>
    <t>Прочее оборудование для сельского и лесного хозяйства</t>
  </si>
  <si>
    <t>Оборудование для сельского и лесного хозяйства, используемое для подготовки или культивации почвы</t>
  </si>
  <si>
    <t>Косилки для газонов, парков и спортивных площадок</t>
  </si>
  <si>
    <t>Машины для уборки урожая</t>
  </si>
  <si>
    <t>Механические устройства для разбрасывания или распыления жидкостей или порошков, используемые в сельском хозяйстве или садоводстве</t>
  </si>
  <si>
    <t>Прочее оборудование для сельского или лесного хозяйства, не включенное в другие группировки</t>
  </si>
  <si>
    <t>Части оборудования для сельского и лесного хозяйства</t>
  </si>
  <si>
    <t>Услуги по монтажу, техническому обслуживанию и ремонту оборудования для сельского и лесного хозяйства</t>
  </si>
  <si>
    <t>29.4</t>
  </si>
  <si>
    <t>Станки</t>
  </si>
  <si>
    <t>Услуги по производству переносных ручных инструментов с механическим приводом</t>
  </si>
  <si>
    <t>Прочие станки для обработки металлов</t>
  </si>
  <si>
    <t>Станки для обработки металлов лазером и станки аналогичного типа; обрабатывающие центры и станки аналогичного типа</t>
  </si>
  <si>
    <t>Прочие станки для обработки металлов, не включенные в другие группировки</t>
  </si>
  <si>
    <t>Части и принадлежности станков для обработки металлов</t>
  </si>
  <si>
    <t>Услуги по монтажу, техническому обслуживанию и ремонту станков для обработки металлов</t>
  </si>
  <si>
    <t>Прочие станки, не включенные в другие группировки</t>
  </si>
  <si>
    <t>Станки для обработки камня, дерева и аналогичных твердых материалов</t>
  </si>
  <si>
    <t>Оборудование и инструменты для пайки твердым и мягким припоем и сварки, машины и аппараты для поверхностной термообработки и газотермического напыления</t>
  </si>
  <si>
    <t>Части и принадлежности для станков</t>
  </si>
  <si>
    <t>Услуги по монтажу, техническому обслуживанию и ремонту станков для обработки дерева, пробки, камня, твердой резины (эбонита) и аналогичных твердых материалов</t>
  </si>
  <si>
    <t>29.5</t>
  </si>
  <si>
    <t>Прочее оборудование специального назначения</t>
  </si>
  <si>
    <t>Оборудование для металлургии</t>
  </si>
  <si>
    <t>Оборудование для металлургии и его части</t>
  </si>
  <si>
    <t>Услуги по монтажу, техническому обслуживанию и ремонту оборудования для металлургии</t>
  </si>
  <si>
    <t>Оборудование для добычи полезных ископаемых подземным и открытым способом и строительства</t>
  </si>
  <si>
    <t>Оборудование добычи полезных ископаемых подземным способом</t>
  </si>
  <si>
    <t>Прочие машины для выемки грунта</t>
  </si>
  <si>
    <t>Машины для сортировки, дробления, смешивания и аналогичной обработки грунта, камня, руды и прочих минеральных веществ; формовочные машины для изготовления литейных форм</t>
  </si>
  <si>
    <t>Части оборудования для добычи полезных ископаемых (подземным и открытым способом) и строительства</t>
  </si>
  <si>
    <t>Услуги по монтажу, техническому обслуживанию и ремонту оборудования для добычи полезных ископаемых подземным и открытым способом и строительства</t>
  </si>
  <si>
    <t>Оборудование для производства пищевых продуктов, напитков и табачных изделий</t>
  </si>
  <si>
    <t>Оборудование для производства пищевых продуктов, напитков и табачных изделий, кроме его частей</t>
  </si>
  <si>
    <t>Части оборудования для обработки пищевых продуктов, напитков и табака</t>
  </si>
  <si>
    <t>Услуги по монтажу, техническому обслуживанию и ремонту оборудования для производства пищевых продуктов, напитков и табака</t>
  </si>
  <si>
    <t>Оборудование для текстильного, швейного и кожевенного производства</t>
  </si>
  <si>
    <t>Оборудование для подготовки, прядения (текстильных волокон), производства тканых и трикотажных текстильных изделий</t>
  </si>
  <si>
    <t>Прочее оборудование для текстильного и швейного производства, в том числе швейные машины</t>
  </si>
  <si>
    <t>Оборудование для обработки шкур, сырых кож и выделанной кожи и для изготовления или ремонта обуви и прочих изделий</t>
  </si>
  <si>
    <t>Части и принадлежности машин для текстильного, швейного и кожевенного производства</t>
  </si>
  <si>
    <t>Услуги по монтажу, техническому обслуживанию и ремонту оборудования для текстильного, швейного и кожевенного производства; услуги по производству оборудования для текстильного, швейного и кожевенного производства</t>
  </si>
  <si>
    <t>Оборудование для производства бумаги и картона</t>
  </si>
  <si>
    <t>Оборудование для производства бумаги и картона и его части</t>
  </si>
  <si>
    <t>Услуги по монтажу, техническому обслуживанию и ремонту оборудования для производства бумаги и картона</t>
  </si>
  <si>
    <t>Прочее оборудование специального назначения, не включенное в другие группировки</t>
  </si>
  <si>
    <t>Печатное и переплетное оборудование и его части</t>
  </si>
  <si>
    <t>Услуги по монтажу, техническому обслуживанию и ремонту прочего оборудования специального назначения, не включенного в другие группировки</t>
  </si>
  <si>
    <t>29.6</t>
  </si>
  <si>
    <t>Оружие и боеприпасы</t>
  </si>
  <si>
    <t>Услуги по монтажу, техническому обслуживанию и ремонту оружия и систем вооружения</t>
  </si>
  <si>
    <t>Бытовые приборы, не включенные в другие группировки</t>
  </si>
  <si>
    <t>Холодильники и морозильники; стиральные машины; электрические одеяла; фены и вентиляторы</t>
  </si>
  <si>
    <t>Части бытовых электрических приборов</t>
  </si>
  <si>
    <t>Части печей, плит, подогревателей тарелок и аналогичных неэлектрических бытовых приборов</t>
  </si>
  <si>
    <t>Услуги по производству бытовых неэлектрических приборов</t>
  </si>
  <si>
    <t>ЭЛЕКТРИЧЕСКОЕ И ОПТИЧЕСКОЕ ОБОРУДОВАНИЕ</t>
  </si>
  <si>
    <t>Офисное оборудование и вычислительная техника</t>
  </si>
  <si>
    <t>30.0</t>
  </si>
  <si>
    <t>Офисное оборудование и его части</t>
  </si>
  <si>
    <t>Пишущие машины, устройства для обработки текста, калькуляторы и их части</t>
  </si>
  <si>
    <t>Фотокопировальные аппараты, оборудование для офсетной печати и прочее офисное оборудование и его части</t>
  </si>
  <si>
    <t>Услуги по установке офисного оборудования</t>
  </si>
  <si>
    <t>31</t>
  </si>
  <si>
    <t>Электрические машины и электрооборудование</t>
  </si>
  <si>
    <t>Электрические двигатели, генераторы, трансформаторы и преобразователи</t>
  </si>
  <si>
    <t>Электродвигатели мощностью не более 37,5 Вт; прочие электродвигатели и генераторы постоянного тока</t>
  </si>
  <si>
    <t>Генераторные установки и вращающиеся электрические преобразователи</t>
  </si>
  <si>
    <t>Статические электрические преобразователи; балластные элементы для газоразрядных ламп; прочие катушки индуктивности и дроссели</t>
  </si>
  <si>
    <t>Запасные части для электрических двигателей, генераторов, трансформаторов и преобразователей</t>
  </si>
  <si>
    <t>Услуги по монтажу, техническому обслуживанию, ремонту и перемотке электродвигателей, генераторов и трансформаторов</t>
  </si>
  <si>
    <t>31.2</t>
  </si>
  <si>
    <t>Электрическая распределительная и регулирующая аппаратура</t>
  </si>
  <si>
    <t>Устройства коммутации и защиты электрических цепей на напряжение более 1 кВ</t>
  </si>
  <si>
    <t>Устройства коммутации и защиты электрических цепей на напряжение не более 1 кВ</t>
  </si>
  <si>
    <t>Комплекты электрической аппаратуры коммутации и/или защиты</t>
  </si>
  <si>
    <t>Части электрической распределительной и регулирующей аппаратуры</t>
  </si>
  <si>
    <t xml:space="preserve">Услуги по монтажу, техническому обслуживанию и ремонту электрической распределительной и регулирующей аппаратуры </t>
  </si>
  <si>
    <t>31.3</t>
  </si>
  <si>
    <t>Изолированные провода и кабели</t>
  </si>
  <si>
    <t>Изолированные провода и кабели, в том числе волоконно-оптические</t>
  </si>
  <si>
    <t>Услуги по производству изолированных проводов и кабелей</t>
  </si>
  <si>
    <t>31.4</t>
  </si>
  <si>
    <t>Химические источники тока, их части, отходы и лом</t>
  </si>
  <si>
    <t>Отходы и лом первичных элементов, батарей первичных элементов, электрических аккумуляторов, отработанные первичные элементы, батареи первичных элементов и электрические аккумуляторы</t>
  </si>
  <si>
    <t>Услуги по производству аккумуляторов, первичных элементов и батарей первичных элементов</t>
  </si>
  <si>
    <t>31.5</t>
  </si>
  <si>
    <t>Осветительное оборудование и электрические лампы</t>
  </si>
  <si>
    <t>Лампы накаливания, газоразрядные лампы, дуговые лампы</t>
  </si>
  <si>
    <t>Светильники и осветительные устройства</t>
  </si>
  <si>
    <t>Прочие светильники и осветительные устройства</t>
  </si>
  <si>
    <t>Части ламп, комплектующие изделия к осветительному оборудованию</t>
  </si>
  <si>
    <t>Услуги по производству осветительного оборудования и электрических ламп</t>
  </si>
  <si>
    <t>31.6</t>
  </si>
  <si>
    <t>Электрооборудование, не включенное в другие группировки</t>
  </si>
  <si>
    <t>Электрооборудование для двигателей и транспортных средств, не включенное в другие группировки</t>
  </si>
  <si>
    <t>Прочее электрооборудование для двигателей и транспортных средств, не включенное в другие группировки, и части для него</t>
  </si>
  <si>
    <t>Услуги по монтажу электрооборудования для двигателей, автотранспортных средств и мотоциклов, не включенного в другие группировки</t>
  </si>
  <si>
    <t>Прочее электрооборудование, не включенное в другие группировки, и части для него</t>
  </si>
  <si>
    <t>Услуги по монтажу, техническому обслуживанию и ремонту прочего электрооборудования, не включенного в другие группировки</t>
  </si>
  <si>
    <t>32</t>
  </si>
  <si>
    <t>32.1</t>
  </si>
  <si>
    <t>Электронные компоненты и электровакуумные приборы</t>
  </si>
  <si>
    <t>Резисторы</t>
  </si>
  <si>
    <t>Полупроводниковые приборы; пьезоэлектрические кристаллы в сборе</t>
  </si>
  <si>
    <t>Электронные микросхемы (интегральные схемы и микросборки)</t>
  </si>
  <si>
    <t>Части электронных компонентов и электровакуумных приборов</t>
  </si>
  <si>
    <t>Услуги, связанные с изготовлением печатных плат и производством интегральных схем</t>
  </si>
  <si>
    <t>32.2</t>
  </si>
  <si>
    <t>Телевизионная и радиопередающая аппаратура, аппаратура электросвязи</t>
  </si>
  <si>
    <t>Радио- и телевизионная передающая аппаратура, телевизионные камеры</t>
  </si>
  <si>
    <t>Аппаратура электросвязи</t>
  </si>
  <si>
    <t>Услуги по производству, монтажу, техническому обслуживанию и ремонту передающей аппаратуры для радиосвязи, радиовещания и телевидения, аппаратуры электросвязи</t>
  </si>
  <si>
    <t>32.3</t>
  </si>
  <si>
    <t>Аппаратура для приема, записи и воспроизведения звука и изображения, сопутствующие товары</t>
  </si>
  <si>
    <t>Аппаратура для записи и воспроизведения звука и изображения</t>
  </si>
  <si>
    <t>Электроакустическая аппаратура; прочая приемная аппаратура для радиосвязи</t>
  </si>
  <si>
    <t>Части звукового и видеооборудования; антенны</t>
  </si>
  <si>
    <t>Услуги по монтажу, техническому обслуживанию и ремонту профессиональной аппаратуры для приема, записи и воспроизведения звука и изображения</t>
  </si>
  <si>
    <t>33</t>
  </si>
  <si>
    <t>33.1</t>
  </si>
  <si>
    <t>Медицинские изделия, включая хирургическое оборудование, ортопедические приспособления</t>
  </si>
  <si>
    <t>33.2</t>
  </si>
  <si>
    <t>Приборы для контроля прочих физических величин</t>
  </si>
  <si>
    <t>Прочие приборы и инструменты для измерения, контроля и испытаний</t>
  </si>
  <si>
    <t>Приборы и аппаратура для автоматического регулирования или управления</t>
  </si>
  <si>
    <t>Части приборов, аппаратов и инструментов для измерения, контроля, испытания, навигации и прочих целей</t>
  </si>
  <si>
    <t>33.3</t>
  </si>
  <si>
    <t>Приборы контроля и регулирования технологических процессов</t>
  </si>
  <si>
    <t>Услуги по монтажу приборов контроля и регулирования технологических процессов, включая для автоматизированных производственных предприятий</t>
  </si>
  <si>
    <t>Услуги по ремонту и техническому обслуживанию приборов контроля и регулирования технологических процессов</t>
  </si>
  <si>
    <t>33.4</t>
  </si>
  <si>
    <t>Очки, линзы и их части</t>
  </si>
  <si>
    <t>Прочие оптические приборы и их части</t>
  </si>
  <si>
    <t>Фото- и кинооборудование и его части</t>
  </si>
  <si>
    <t>Услуги по установке, ремонту и техническому обслуживанию профессионального фото- и кинооборудования и оптических приборов</t>
  </si>
  <si>
    <t>33.5</t>
  </si>
  <si>
    <t>Часы всех видов и другие приборы времени</t>
  </si>
  <si>
    <t>Часы всех видов, кроме часовых механизмов и частей</t>
  </si>
  <si>
    <t>Часовые механизмы и части часов всех видов</t>
  </si>
  <si>
    <t>Услуги по установке, ремонту и техническому обслуживанию промышленных приборов и аппаратуры для измерения времени</t>
  </si>
  <si>
    <t>ТРАНСПОРТНЫЕ СРЕДСТВА И ОБОРУДОВАНИЕ</t>
  </si>
  <si>
    <t>Автотранспортные средства, прицепы и полуприцепы</t>
  </si>
  <si>
    <t>34.1</t>
  </si>
  <si>
    <t>Автотранспортные средства</t>
  </si>
  <si>
    <t>Двигатели внутреннего сгорания для автотранспортных средств и мотоциклов</t>
  </si>
  <si>
    <t>Легковые автомобили</t>
  </si>
  <si>
    <t>Автотранспортные средства для перевозки десяти или более человек</t>
  </si>
  <si>
    <t>Грузовые автотранспортные средства</t>
  </si>
  <si>
    <t>Автотранспортные средства специального назначения</t>
  </si>
  <si>
    <t>Услуги по установке узлов (блоков) и полных конструктивных комплектов для автотранспортных средств в процессе производства</t>
  </si>
  <si>
    <t>34.2</t>
  </si>
  <si>
    <t>Кузова (корпуса) для автотранспортных средств; прицепы и полуприцепы</t>
  </si>
  <si>
    <t>Кузова для автотранспортных средств</t>
  </si>
  <si>
    <t>Прицепы и полуприцепы; контейнеры</t>
  </si>
  <si>
    <t>Части прицепов, полуприцепов и прочих транспортных средств, не оснащенных двигателями</t>
  </si>
  <si>
    <t>Услуги по переоборудованию, сборке, оснащению автотранспортных средств и кузовным работам</t>
  </si>
  <si>
    <t>Услуги по оснащению жилых автофургонов, прицепов и передвижных домов</t>
  </si>
  <si>
    <t>Услуги по ремонту и техническому обслуживанию контейнеров</t>
  </si>
  <si>
    <t>34.3</t>
  </si>
  <si>
    <t>Части и принадлежности для автотранспортных средств и их двигателей</t>
  </si>
  <si>
    <t>Части для двигателей</t>
  </si>
  <si>
    <t>Прочие части и принадлежности для автотранспортных средств, не включенные в другие группировки</t>
  </si>
  <si>
    <t>Ремни безопасности, аварийные предохранительные подушки и части и принадлежности кузовов</t>
  </si>
  <si>
    <t>Услуги по сборке частей и принадлежностей для автотранспортных средств, не включенные в другие группировки</t>
  </si>
  <si>
    <t>35</t>
  </si>
  <si>
    <t>Прочие транспортные средства и оборудование</t>
  </si>
  <si>
    <t>35.1</t>
  </si>
  <si>
    <t>Суда и лодки</t>
  </si>
  <si>
    <t>Суда</t>
  </si>
  <si>
    <t>Суда и прочие плавучие средства для перевозки людей и грузов</t>
  </si>
  <si>
    <t>Суда и прочие плавучие конструкции, предназначенные на слом</t>
  </si>
  <si>
    <t>Услуги по техническому обслуживанию, ремонту, переоборудованию и оснащению судов, плавучих платформ и конструкций</t>
  </si>
  <si>
    <t>Услуги по техническому обслуживанию, ремонту, реконструкции и оснащению прогулочных и спортивных судов</t>
  </si>
  <si>
    <t>35.2</t>
  </si>
  <si>
    <t>Железнодорожные локомотивы и трамвайные моторные вагоны и прочий подвижной состав</t>
  </si>
  <si>
    <t>Железнодорожные локомотивы и тендеры локомотивов</t>
  </si>
  <si>
    <t>Самоходные (моторные) железнодорожные или трамвайные пассажирские вагоны, товарные (багажные) вагоны и открытые платформы, кроме транспортных средств, предназначенных для ремонта или технического обслуживания</t>
  </si>
  <si>
    <t>Прочий подвижной состав</t>
  </si>
  <si>
    <t>Части железнодорожных локомотивов или трамвайных моторных вагонов или прочего подвижного состава; путевое оборудование и устройства и их части; механическое оборудование для управления движением</t>
  </si>
  <si>
    <t>Услуги по техническому обслуживанию, ремонту, восстановлению и оснащению железнодорожных локомотивов, трамвайных моторных вагонов и прочего подвижного состава</t>
  </si>
  <si>
    <t>35.3</t>
  </si>
  <si>
    <t>Аэростаты и дирижабли; планеры, дельтапланы и прочие безмоторные летательные аппараты</t>
  </si>
  <si>
    <t>Вертолеты и самолеты</t>
  </si>
  <si>
    <t>Космические аппараты (в том числе спутники) и космические ракеты-носители</t>
  </si>
  <si>
    <t>Прочие части летательных аппаратов, включая части космических аппаратов</t>
  </si>
  <si>
    <t>35.4</t>
  </si>
  <si>
    <t>Мотоциклы и велосипеды</t>
  </si>
  <si>
    <t>Мотоциклы</t>
  </si>
  <si>
    <t>Мотоциклы и мотоциклетные коляски</t>
  </si>
  <si>
    <t>Части и принадлежности мотоциклов и мотоциклетных колясок</t>
  </si>
  <si>
    <t>Услуги, связанные с производством мотоциклов</t>
  </si>
  <si>
    <t>Велосипеды</t>
  </si>
  <si>
    <t>Части и принадлежности двухколесных велосипедов и прочих видов велосипедов, без двигателя</t>
  </si>
  <si>
    <t>Услуги, связанные с производством велосипедов</t>
  </si>
  <si>
    <t>Услуги по ремонту и техническому обслуживанию инвалидных колясок</t>
  </si>
  <si>
    <t>35.5</t>
  </si>
  <si>
    <t>Прочие транспортные средства и оборудование, не включенные в другие группировки</t>
  </si>
  <si>
    <t>Услуги по ремонту и техническому обслуживанию прочих транспортных средств и оборудования, не включенных в другие группировки</t>
  </si>
  <si>
    <t>ПРОЧИЕ ПРОМЫШЛЕННЫЕ ТОВАРЫ, НЕ ВКЛЮЧЕННЫЕ В ДРУГИЕ ГРУППИРОВКИ</t>
  </si>
  <si>
    <t>Мебель; прочие промышленные товары, не включенные в другие группировки</t>
  </si>
  <si>
    <t>36.1</t>
  </si>
  <si>
    <t>Мебель</t>
  </si>
  <si>
    <t>Стулья и мебель для сидения</t>
  </si>
  <si>
    <t>Мебель для сидения и ее части</t>
  </si>
  <si>
    <t>Услуги по обивке стульев и мебели для сидения</t>
  </si>
  <si>
    <t>Услуги по ремонту и техническому обслуживанию мебели для сидения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</si>
  <si>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</si>
  <si>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Услуги по производству мебели для офисов, административных помещений, учебных заведений, предприятий торговли, общественного питания, бытового обслуживания и т.п., кроме мебели для сидения</t>
  </si>
  <si>
    <t>Услуги по производству кухонной мебели</t>
  </si>
  <si>
    <t>Прочая мебель</t>
  </si>
  <si>
    <t>Услуги по отделке новой мебели (кроме услуг по обивке стульев и мебели для сидения)</t>
  </si>
  <si>
    <t>Услуги по ремонту, техническому обслуживанию и реставрации мебели</t>
  </si>
  <si>
    <t>Матрасы</t>
  </si>
  <si>
    <t>Услуги по производству матрасов</t>
  </si>
  <si>
    <t>36.2</t>
  </si>
  <si>
    <t>Ювелирные изделия и изделия аналогичного типа</t>
  </si>
  <si>
    <t>Монеты</t>
  </si>
  <si>
    <t>Услуги по производству монет</t>
  </si>
  <si>
    <t>Ювелирные изделия и изделия аналогичного типа, не включенные в другие группировки</t>
  </si>
  <si>
    <t>Услуги по огранке драгоценных камней и переделке ювелирных изделий</t>
  </si>
  <si>
    <t>36.3</t>
  </si>
  <si>
    <t>Музыкальные инструменты</t>
  </si>
  <si>
    <t>Музыкальные инструменты и их части</t>
  </si>
  <si>
    <t>Услуги по установке, ремонту и техническому обслуживанию музыкальных инструментов</t>
  </si>
  <si>
    <t>36.4</t>
  </si>
  <si>
    <t>Спортивные товары</t>
  </si>
  <si>
    <t>Услуги по установке, ремонту и техническому обслуживанию спортивного оборудования</t>
  </si>
  <si>
    <t>36.5</t>
  </si>
  <si>
    <t>Игры и игрушки</t>
  </si>
  <si>
    <t>Куклы, изображающие людей, игрушки, изображающие животных или другие существа, кроме людей; их части</t>
  </si>
  <si>
    <t>Игрушечные поезда и их принадлежности; прочие модели в уменьшенном размере, детские конструкторы и строительные наборы</t>
  </si>
  <si>
    <t>Прочие игрушки, в том числе игрушечные музыкальные инструменты</t>
  </si>
  <si>
    <t>Изделия для увеселительных, настольных или комнатных игр</t>
  </si>
  <si>
    <t>Услуги по установке (монтажу), ремонту и техническому обслуживанию автоматического оборудования для кегельбана или залов (площадок) для боулинга и прочих изделий для увеселительных, настольных или комнатных игр</t>
  </si>
  <si>
    <t>36.6</t>
  </si>
  <si>
    <t>Разные промышленные изделия, не включенные в другие группировки</t>
  </si>
  <si>
    <t>Ювелирные изделия из недрагоценных металлов (бижутерия)</t>
  </si>
  <si>
    <t>Ювелирные изделия из недрагоценных материалов (бижутерия)</t>
  </si>
  <si>
    <t>Услуги по производству ювелирных изделий из недрагоценных материалов (бижутерии)</t>
  </si>
  <si>
    <t>Метлы и щетки</t>
  </si>
  <si>
    <t>Услуги по производству метел и щеток</t>
  </si>
  <si>
    <t>Прочие промышленные изделия, не включенные в другие группировки</t>
  </si>
  <si>
    <t>Карусели, качели, тиры и прочие ярмарочные аттракционы</t>
  </si>
  <si>
    <t>Пишущие принадлежности</t>
  </si>
  <si>
    <t>Зонты, трости, пуговицы, формы (каркасы) для пуговиц, кнопки для одежды, застежки-молнии и их части</t>
  </si>
  <si>
    <t>Линолеум и прочие материалы для напольных покрытий на текстильной подоснове</t>
  </si>
  <si>
    <t>Изделия из волоса человека или животных; аналогичные изделия из текстильных материалов</t>
  </si>
  <si>
    <t>Зажигалки, трубки и их части; изделия из горючих материалов; спички; жидкое или сжиженное газовое топливо для зажигалок</t>
  </si>
  <si>
    <t>Прочие изделия, не включенные в другие группировки</t>
  </si>
  <si>
    <t>Услуги по набивке чучел</t>
  </si>
  <si>
    <t>Вторичное сырье</t>
  </si>
  <si>
    <t>37.1</t>
  </si>
  <si>
    <t>Обработанное вторичное металлическое сырье</t>
  </si>
  <si>
    <t>Услуги по слому (разрезке) старых судов</t>
  </si>
  <si>
    <t>37.2</t>
  </si>
  <si>
    <t>Обработанное вторичное неметаллическое сырье</t>
  </si>
  <si>
    <t>ЭЛЕКТРОЭНЕРГИЯ, ГАЗ, ПАР И ВОДА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</si>
  <si>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</si>
  <si>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</si>
  <si>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</si>
  <si>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Электроэнергия</t>
  </si>
  <si>
    <t>Отработанные (облученные) тепловыделяющие элементы (кассеты) ядерных реакторов</t>
  </si>
  <si>
    <t>Услуги по передаче электроэнергии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</si>
  <si>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</si>
  <si>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</si>
  <si>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</si>
  <si>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Искусственные горючие газы</t>
  </si>
  <si>
    <t>Искусственные горючие газы, кроме нефтяных газов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</si>
  <si>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</si>
  <si>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</si>
  <si>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</si>
  <si>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Собранная и очищенная вода, услуги по распределению воды</t>
  </si>
  <si>
    <t>41.0</t>
  </si>
  <si>
    <t>Услуги по распределению воды</t>
  </si>
  <si>
    <t>СТРОИТЕЛЬНЫЕ РАБОТЫ</t>
  </si>
  <si>
    <t>45.1</t>
  </si>
  <si>
    <t>Работы по подготовке строительного участка (стройплощадки)</t>
  </si>
  <si>
    <t>Земляные работы (работы по отрывке и перемещению грунта)</t>
  </si>
  <si>
    <t>Разведочные буровые работы</t>
  </si>
  <si>
    <t>Общестроительные работы по возведению зданий (работы по строительству новых объектов, возведению пристроек, реконструкции, модернизации, восстановлению и ремонту зданий)</t>
  </si>
  <si>
    <t>Общестроительные работы по строительству мостов, надземных автомобильных дорог (автодорожных эстакад), тоннелей и подземных дорог</t>
  </si>
  <si>
    <t>Общестроительные работы по прокладке магистральных трубопроводов, дальних линий связи и линий электропередачи (воздушных и кабельных)</t>
  </si>
  <si>
    <t>Общестроительные работы по прокладке местных трубопроводов и кабельных линий; вспомогательные работы</t>
  </si>
  <si>
    <t>Общестроительные работы по строительству электростанций, сооружений для горнодобывающей и обрабатывающей промышленности</t>
  </si>
  <si>
    <t>Общестроительные работы по строительству прочих зданий и сооружений, не включенных в другие группировки</t>
  </si>
  <si>
    <t>Работы по устройству покрытий (крыш) зданий и сооружений</t>
  </si>
  <si>
    <t>Общестроительные работы по строительству автомобильных дорог, железных дорог, аэродромов и спортивных сооружений</t>
  </si>
  <si>
    <t>Общестроительные работы по строительству водных сооружений</t>
  </si>
  <si>
    <t>Прочие строительные работы, требующие специальной квалификации</t>
  </si>
  <si>
    <t>Электромонтажные работы</t>
  </si>
  <si>
    <t>Изоляционные работы</t>
  </si>
  <si>
    <t>Санитарно-технические работы</t>
  </si>
  <si>
    <t>Отделочные и другие работы по завершению строительства</t>
  </si>
  <si>
    <t>УСЛУГИ ПО ОПТОВОЙ И РОЗНИЧНОЙ ТОРГОВЛЕ; УСЛУГИ ПО РЕМОНТУ АВТОТРАНСПОРТНЫХ СРЕДСТВ, МОТОЦИКЛОВ, БЫТОВЫХ ИЗДЕЛИЙ И ПРЕДМЕТОВ ЛИЧНОГО ПОЛЬЗОВАНИЯ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</si>
  <si>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</si>
  <si>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</si>
  <si>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</si>
  <si>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Услуги по оптовой торговле автотранспортными средствами</t>
  </si>
  <si>
    <t>Услуги по розничной торговле автотранспортными средствами</t>
  </si>
  <si>
    <t>Услуги по торговле автотранспортными средствами через агентов (за вознаграждение или на договорной основе)</t>
  </si>
  <si>
    <t>50.2</t>
  </si>
  <si>
    <t>Услуги по техническому обслуживанию и ремонту автотранспортных средств</t>
  </si>
  <si>
    <t>Услуги по техническому обслуживанию и ремонту легковых автомобилей</t>
  </si>
  <si>
    <t>Услуги по техническому обслуживанию и ремонту прочих автотранспортных средств</t>
  </si>
  <si>
    <t>Прочие услуги, относящиеся к автотранспортным средствам</t>
  </si>
  <si>
    <t>50.3</t>
  </si>
  <si>
    <t>Услуги по торговле автомобильными деталями, узлами и принадлежностями</t>
  </si>
  <si>
    <t>Услуги по оптовой торговле автомобильными деталями, узлами и принадлежностями</t>
  </si>
  <si>
    <t>Услуги по розничной торговле автомобильными деталями, узлами и принадлежностями</t>
  </si>
  <si>
    <t>Услуги по торговле автомобильными деталями, узлами и принадлежностями через агентов (за вознаграждение или на договорной основе)</t>
  </si>
  <si>
    <t>50.4</t>
  </si>
  <si>
    <t>Услуги по торговле, техническому обслуживанию и ремонту мотоциклов, их деталей, узлов и принадлежностей</t>
  </si>
  <si>
    <t>Услуги по оптовой торговле мотоциклами их деталями, узлами и принадлежностями</t>
  </si>
  <si>
    <t>Услуги по розничной торговле мотоциклами, их деталями, узлами и принадлежностями</t>
  </si>
  <si>
    <t>Услуги по торговле мотоциклами, их деталями, узлами и принадлежностями через агентов (за вознаграждение или на договорной основе)</t>
  </si>
  <si>
    <t>Услуги по техническому обслуживанию и ремонту мотоциклов</t>
  </si>
  <si>
    <t>50.5</t>
  </si>
  <si>
    <t>Услуги по розничной торговле моторным топливом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</si>
  <si>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</si>
  <si>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</si>
  <si>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</si>
  <si>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</si>
  <si>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</si>
  <si>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Услуги по оптовой торговле через агентов топливом, рудами, металлами и промышленными химическими веществами</t>
  </si>
  <si>
    <t>Услуги по оптовой торговле через агентов древесиной и строительными материалами</t>
  </si>
  <si>
    <t>Услуги по оптовой торговле через агентов лесоматериалами и строительными материалами</t>
  </si>
  <si>
    <t>Услуги по оптовой торговле через агентов машинами, производственным оборудованием, судами и летательными аппаратами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</si>
  <si>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</si>
  <si>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Услуги по оптовой торговле через агентов текстильными изделиями, одеждой, обувью, изделиями из кожи и меха</t>
  </si>
  <si>
    <t>Услуги по оптовой торговле через агентов пищевыми продуктами, напитками и табачными изделиями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</si>
  <si>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</si>
  <si>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</si>
  <si>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</si>
  <si>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</si>
  <si>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Услуги по оптовой торговле зерном, семенами и кормами для животных</t>
  </si>
  <si>
    <t>Услуги по оптовой торговле цветами и растениями</t>
  </si>
  <si>
    <t>Услуги по оптовой торговле живыми животными</t>
  </si>
  <si>
    <t>Услуги по оптовой торговле шкурами, кожами и выделанной кожей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</si>
  <si>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</si>
  <si>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</si>
  <si>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</si>
  <si>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Услуги по оптовой торговле фруктами, овощами и картофелем</t>
  </si>
  <si>
    <t>Услуги по оптовой торговле непереработанными фруктами, овощами и картофелем</t>
  </si>
  <si>
    <t>Услуги по оптовой торговле мясом, включая мясо птицы, продуктами и консервами из мяса животных и птицы</t>
  </si>
  <si>
    <t>Услуги по оптовой торговле молочными продуктами, яйцами, пищевыми маслами и жирами</t>
  </si>
  <si>
    <t>Услуги по оптовой торговле алкогольными и другими напитками</t>
  </si>
  <si>
    <t>Услуги по оптовой торговле табачными изделиями</t>
  </si>
  <si>
    <t>Услуги по оптовой торговле сахаром, кондитерскими изделиями, включая шоколад, и хлебобулочными изделиями</t>
  </si>
  <si>
    <t>Услуги по оптовой торговле кофе, чаем, какао и пряностями</t>
  </si>
  <si>
    <t>Услуги по оптовой торговле прочими пищевыми продуктами, включая рыбу, морепродукты и рыбные консервы</t>
  </si>
  <si>
    <t>Услуги по оптовой торговле рыбой, морепродуктами и рыбными консервами</t>
  </si>
  <si>
    <t>Услуги по оптовой торговле прочими пищевыми продуктами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</si>
  <si>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</si>
  <si>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</si>
  <si>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</si>
  <si>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Услуги по оптовой торговле текстильными и галантерейными изделиями</t>
  </si>
  <si>
    <t>Услуги по оптовой торговле одеждой, включая нательное белье, и обувью</t>
  </si>
  <si>
    <t>Услуги по оптовой торговле бытовыми электротоварами, радио- и телеаппаратурой</t>
  </si>
  <si>
    <t>Услуги по оптовой торговле бытовыми электроприборами, светильниками и электроустановочными изделиями</t>
  </si>
  <si>
    <t>Услуги по оптовой торговле радио- и телеаппаратурой и техническими носителями информации (с записями и без записей)</t>
  </si>
  <si>
    <t>Услуги по оптовой торговле изделиями из керамики, фарфора и стекла, обоями и чистящими средствами</t>
  </si>
  <si>
    <t>Услуги по оптовой торговле парфюмерными и косметическими товарами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</si>
  <si>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</si>
  <si>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Услуги по оптовой торговле прочими непродовольственными потребительскими товарами</t>
  </si>
  <si>
    <t>Услуги по оптовой торговле бытовой мебелью, напольными покрытиями и прочими неэлектрическими бытовыми товарами</t>
  </si>
  <si>
    <t>Услуги по оптовой торговле книгами, газетами и журналами, писчебумажными и канцелярскими товарами</t>
  </si>
  <si>
    <t>Услуги по оптовой торговле прочими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</si>
  <si>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</si>
  <si>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</si>
  <si>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Услуги по оптовой торговле топливом</t>
  </si>
  <si>
    <t>Услуги по оптовой торговле металлическими рудами и металлами</t>
  </si>
  <si>
    <t>Услуги по оптовой торговле металлическими рудами</t>
  </si>
  <si>
    <t>Позиция соответствует коду 27.34.9 ОКПД</t>
  </si>
  <si>
    <t>Позиция соответствует коду 27.41.1 ОКПД</t>
  </si>
  <si>
    <t>Позиция соответствует коду 27.41.2 ОКПД</t>
  </si>
  <si>
    <t>Позиция соответствует коду 27.41.3 ОКПД</t>
  </si>
  <si>
    <t>Позиция соответствует коду 27.41.4 ОКПД</t>
  </si>
  <si>
    <t>Позиция соответствует коду 27.41.5 ОКПД</t>
  </si>
  <si>
    <t>Позиция соответствует коду 27.41.6 ОКПД</t>
  </si>
  <si>
    <t>Позиция соответствует коду 27.41.9 ОКПД</t>
  </si>
  <si>
    <t>Позиция соответствует коду 27.42.1 ОКПД</t>
  </si>
  <si>
    <t>Позиция соответствует коду 27.42.2 ОКПД</t>
  </si>
  <si>
    <t>Позиция соответствует коду 27.42.3 ОКПД</t>
  </si>
  <si>
    <t>Позиция соответствует коду 27.42.9 ОКПД</t>
  </si>
  <si>
    <t>Позиция соответствует коду 27.43.1 ОКПД</t>
  </si>
  <si>
    <t>Позиция соответствует коду 27.43.2 ОКПД</t>
  </si>
  <si>
    <t>Позиция соответствует коду 27.43.3 ОКПД</t>
  </si>
  <si>
    <t>Позиция соответствует коду 27.43.9 ОКПД</t>
  </si>
  <si>
    <t>Позиция соответствует коду 27.44.1 ОКПД</t>
  </si>
  <si>
    <t>Позиция соответствует коду 27.44.2 ОКПД</t>
  </si>
  <si>
    <t>Позиция соответствует коду 27.44.3 ОКПД</t>
  </si>
  <si>
    <t>Позиция соответствует коду 27.44.9 ОКПД</t>
  </si>
  <si>
    <t>Позиция соответствует коду 27.45.1 ОКПД</t>
  </si>
  <si>
    <t>Позиция соответствует коду 27.45.2 ОКПД</t>
  </si>
  <si>
    <t>Позиция соответствует коду 27.45.3 ОКПД</t>
  </si>
  <si>
    <t>Позиция соответствует коду 27.45.4 ОКПД</t>
  </si>
  <si>
    <t>Позиция соответствует коду 27.45.9 ОКПД</t>
  </si>
  <si>
    <t>Позиция соответствует коду 27.51.1 ОКПД</t>
  </si>
  <si>
    <t>Позиция соответствует коду 27.52.1 ОКПД</t>
  </si>
  <si>
    <t>Позиция соответствует коду 27.53.1 ОКПД</t>
  </si>
  <si>
    <t>Позиция соответствует коду 27.54.1 ОКПД</t>
  </si>
  <si>
    <t>Позиция соответствует коду 28.11.1 ОКПД</t>
  </si>
  <si>
    <t>Позиция соответствует коду 28.11.2 ОКПД</t>
  </si>
  <si>
    <t>Позиция соответствует коду 28.11.9 ОКПД</t>
  </si>
  <si>
    <t>Позиция соответствует коду 28.12.1 ОКПД</t>
  </si>
  <si>
    <t>Позиция соответствует коду 28.12.9 ОКПД</t>
  </si>
  <si>
    <t>Позиция соответствует коду 28.21.1 ОКПД</t>
  </si>
  <si>
    <t>Позиция соответствует коду 28.21.9 ОКПД</t>
  </si>
  <si>
    <t>Позиция соответствует коду 28.22.1 ОКПД</t>
  </si>
  <si>
    <t>Позиция соответствует коду 28.22.9 ОКПД</t>
  </si>
  <si>
    <t>Позиция соответствует коду 28.30.1 ОКПД</t>
  </si>
  <si>
    <t>Позиция соответствует коду 28.30.2 ОКПД</t>
  </si>
  <si>
    <t>Позиция соответствует коду 28.30.9 ОКПД</t>
  </si>
  <si>
    <t>Позиция соответствует коду 28.40.1 ОКПД</t>
  </si>
  <si>
    <t>Позиция соответствует коду 28.40.2 ОКПД</t>
  </si>
  <si>
    <t>Позиция соответствует коду 28.51.1 ОКПД</t>
  </si>
  <si>
    <t>Позиция соответствует коду 28.51.2 ОКПД</t>
  </si>
  <si>
    <t>Позиция соответствует коду 28.52.1 ОКПД</t>
  </si>
  <si>
    <t>Позиция соответствует коду 28.52.2 ОКПД</t>
  </si>
  <si>
    <t>Позиция соответствует коду 28.61.1 ОКПД</t>
  </si>
  <si>
    <t>Позиция соответствует коду 28.61.9 ОКПД</t>
  </si>
  <si>
    <t>Позиция соответствует коду 28.62.1 ОКПД</t>
  </si>
  <si>
    <t>Позиция соответствует коду 28.62.2 ОКПД</t>
  </si>
  <si>
    <t>Позиция соответствует коду 28.62.3 ОКПД</t>
  </si>
  <si>
    <t>Позиция соответствует коду 28.62.4 ОКПД</t>
  </si>
  <si>
    <t>Позиция соответствует коду 28.62.5 ОКПД</t>
  </si>
  <si>
    <t>Позиция соответствует коду 28.62.9 ОКПД</t>
  </si>
  <si>
    <t>Позиция соответствует коду 28.63.1 ОКПД</t>
  </si>
  <si>
    <t>Позиция соответствует коду 28.63.9 ОКПД</t>
  </si>
  <si>
    <t>Позиция соответствует коду 28.71.1 ОКПД</t>
  </si>
  <si>
    <t>Позиция соответствует коду 28.71.9 ОКПД</t>
  </si>
  <si>
    <t>Позиция соответствует коду 28.72.1 ОКПД</t>
  </si>
  <si>
    <t>Позиция соответствует коду 28.72.9 ОКПД</t>
  </si>
  <si>
    <t>Позиция соответствует коду 28.73.1 ОКПД</t>
  </si>
  <si>
    <t>Позиция соответствует коду 28.73.9 ОКПД</t>
  </si>
  <si>
    <t>Услуги по розничной торговле табачными изделиями в специализированных магазинах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</si>
  <si>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</si>
  <si>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</si>
  <si>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</si>
  <si>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Услуги по розничной торговле фармацевтическими товарами</t>
  </si>
  <si>
    <t>Услуги по розничной торговле медицинскими товарами и ортопедическими изделиями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</si>
  <si>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</si>
  <si>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</si>
  <si>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</si>
  <si>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Услуги по розничной торговле текстильными изделиями</t>
  </si>
  <si>
    <t>Услуги по розничной торговле текстильными и галантерейными изделиями</t>
  </si>
  <si>
    <t>Услуги по розничной торговле одеждой</t>
  </si>
  <si>
    <t>Услуги по розничной торговле обувью и изделиями из кожи</t>
  </si>
  <si>
    <t>Услуги по розничной торговле мебелью, осветительными приборами и товарами для дома, не включенными в другие группировки</t>
  </si>
  <si>
    <t>Услуги по розничной торговле бытовой мебелью, осветительными приборами и товарами для дома, не включенными в другие группировки</t>
  </si>
  <si>
    <t>Услуги по розничной торговле бытовыми электротоварами, радио- и телеаппаратурой</t>
  </si>
  <si>
    <t>Услуги по розничной торговле бытовыми электротоварами</t>
  </si>
  <si>
    <t>Услуги по розничной торговле радио- и телеаппаратурой, музыкальными инструментами, техническими носителями информации, включая цифровые видеодиски (DVD)</t>
  </si>
  <si>
    <t>Услуги по розничной торговле скобяными изделиями, лакокрасочными материалами и материалами для остекления</t>
  </si>
  <si>
    <t>Услуги по розничной торговле книгами, журналами, газетами и канцелярскими товарами</t>
  </si>
  <si>
    <t>Услуги по розничной торговле прочими непродовольственными товарами в специализированных магазинах</t>
  </si>
  <si>
    <t>Услуги по специализированной розничной торговле офисной мебелью, офисным оборудованием, компьютерами, оптическими приборами и фотооборудованием</t>
  </si>
  <si>
    <t>Услуги по специализированной розничной торговле часами и ювелирными изделиями; спортивными товарами, играми и игрушками</t>
  </si>
  <si>
    <t>Услуги по специализированной розничной торговле непродовольственными товарами, не включенными в другие группировки</t>
  </si>
  <si>
    <t>52.5</t>
  </si>
  <si>
    <t>Услуги по розничной торговле бывшими в употреблении товарами в магазинах</t>
  </si>
  <si>
    <t>52.6</t>
  </si>
  <si>
    <t>Услуги по розничной торговле вне магазинов</t>
  </si>
  <si>
    <t>Услуги по розничной почтовой (посылочной) торговле по заказам</t>
  </si>
  <si>
    <t>Услуги по розничной торговле через фирмы, выполняющие заказы по почте</t>
  </si>
  <si>
    <t>Услуги по розничной торговле с помощью телевидения, радио, по телефону, через сеть Интернет</t>
  </si>
  <si>
    <t>Услуги по розничной торговле в палатках и на рынках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</si>
  <si>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</si>
  <si>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</si>
  <si>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</si>
  <si>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Услуги по ремонту обуви и прочих изделий из кожи</t>
  </si>
  <si>
    <t>Услуги по ремонту бытовых электрических изделий</t>
  </si>
  <si>
    <t>Услуги по ремонту часов и ювелирных изделий</t>
  </si>
  <si>
    <t>Услуги по ремонту прочих бытовых изделий и предметов личного пользования</t>
  </si>
  <si>
    <t>17.1</t>
  </si>
  <si>
    <t>17.2</t>
  </si>
  <si>
    <t>17.4</t>
  </si>
  <si>
    <t>18.1</t>
  </si>
  <si>
    <t>18.3</t>
  </si>
  <si>
    <t>18.2</t>
  </si>
  <si>
    <t>DC</t>
  </si>
  <si>
    <t>19.1</t>
  </si>
  <si>
    <t>19.2</t>
  </si>
  <si>
    <t>19.3</t>
  </si>
  <si>
    <t>15.2</t>
  </si>
  <si>
    <t>15.3</t>
  </si>
  <si>
    <t>15.5</t>
  </si>
  <si>
    <t>15.6</t>
  </si>
  <si>
    <t>15.8</t>
  </si>
  <si>
    <t>15.9</t>
  </si>
  <si>
    <t>16.0</t>
  </si>
  <si>
    <t>УСЛУГИ ГОСТИНИЦ И РЕСТОРАНОВ</t>
  </si>
  <si>
    <t>Услуги гостиниц и ресторанов</t>
  </si>
  <si>
    <t>55.1</t>
  </si>
  <si>
    <t>Услуги гостиниц</t>
  </si>
  <si>
    <t>55.2</t>
  </si>
  <si>
    <t>Услуги кемпингов и прочих мест для временного проживания</t>
  </si>
  <si>
    <t>Услуги молодежных туристских лагерей и горных туристских баз</t>
  </si>
  <si>
    <t>Услуги кемпингов, включая услуги стоянок для жилых автофургонов и прицепов</t>
  </si>
  <si>
    <t>Услуги прочих мест для временного проживания</t>
  </si>
  <si>
    <t>55.3</t>
  </si>
  <si>
    <t>Услуги по обеспечению питанием</t>
  </si>
  <si>
    <t>55.4</t>
  </si>
  <si>
    <t>Услуги по продаже напитков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</si>
  <si>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</si>
  <si>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</si>
  <si>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Услуги столовых при предприятиях и учреждениях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</si>
  <si>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</si>
  <si>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УСЛУГИ ТРАНСПОРТА, СКЛАДСКОГО ХОЗЯЙСТВА И СВЯЗИ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</si>
  <si>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</si>
  <si>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</si>
  <si>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</si>
  <si>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Услуги междугородного пассажирского железнодорожного транспорта</t>
  </si>
  <si>
    <t>Междугородные, включая международные, пригородные и внутригородские грузовые перевозки по железной дороге</t>
  </si>
  <si>
    <t>Маневровые и буксировочные услуги на железной дороге</t>
  </si>
  <si>
    <t>60.2</t>
  </si>
  <si>
    <t>Прочие услуги сухопутного транспорта</t>
  </si>
  <si>
    <t>Прочие услуги пассажирского сухопутным транспорта, подчиняющегося расписанию</t>
  </si>
  <si>
    <t>Внутригородские и пригородные железнодорожные пассажирские перевозки</t>
  </si>
  <si>
    <t>Смешанные виды сухопутных перевозок</t>
  </si>
  <si>
    <t>Внутригородские и пригородные пассажирские перевозки, кроме железнодорожных</t>
  </si>
  <si>
    <t>Междугородные пассажирские перевозки, кроме железнодорожных</t>
  </si>
  <si>
    <t>Пассажирские перевозки фуникулерами, канатными дорогами, подъемниками для лыжников и прочие пассажирские перевозки сухопутным транспортом, подчиняющиеся расписанию</t>
  </si>
  <si>
    <t>Услуги такси и услуги по аренде легковых автомобилей с водителем</t>
  </si>
  <si>
    <t>Прочие услуги сухопутного пассажирского транспорта</t>
  </si>
  <si>
    <t>Услуги грузового автомобильного транспорта</t>
  </si>
  <si>
    <t>Услуги грузового специализированного автомобильного транспорта</t>
  </si>
  <si>
    <t>Услуги грузового неспециализированного автомобильного транспорта</t>
  </si>
  <si>
    <t>Услуги по аренде грузовых транспортных средств с водителем</t>
  </si>
  <si>
    <t>60.3</t>
  </si>
  <si>
    <t>Услуги транспортирования по трубопроводам</t>
  </si>
  <si>
    <t>61</t>
  </si>
  <si>
    <t>Услуги водного транспорта</t>
  </si>
  <si>
    <t>61.1</t>
  </si>
  <si>
    <t>Услуги морского транспорта</t>
  </si>
  <si>
    <t>Услуги морского пассажирского транспорта</t>
  </si>
  <si>
    <t>Услуги морского грузового транспорта</t>
  </si>
  <si>
    <t>Услуги по аренде морских транспортных средств с экипажем; буксировочные и маневровые услуги</t>
  </si>
  <si>
    <t>61.2</t>
  </si>
  <si>
    <t>Услуги внутреннего водного транспорта</t>
  </si>
  <si>
    <t>Услуги по пассажирским перевозкам транспортными средствами по внутренним водным путям</t>
  </si>
  <si>
    <t>Прочие пассажирские перевозки по внутренним водным путям</t>
  </si>
  <si>
    <t>Услуги по грузовым перевозкам транспортными средствами по внутренним водным путям</t>
  </si>
  <si>
    <t>Услуги по аренде средств на внутреннем водном транспорте с экипажем; буксировочные и маневровые услуги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</si>
  <si>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</si>
  <si>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</si>
  <si>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</si>
  <si>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</si>
  <si>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Услуги по пассажирским перевозкам воздушным транспортом, подчиняющимся расписанию</t>
  </si>
  <si>
    <t>Услуги по грузовым перевозкам воздушным транспортом, подчиняющимся расписанию (регулярные)</t>
  </si>
  <si>
    <t>62.2</t>
  </si>
  <si>
    <t>Услуги воздушного транспорта, не подчиняющегося расписанию</t>
  </si>
  <si>
    <t>Услуги по пассажирским перевозкам воздушным транспортом, не подчиняющимся расписанию</t>
  </si>
  <si>
    <t>Услуги по грузовым перевозкам воздушным транспортом, не подчиняющимся расписанию (нерегулярные)</t>
  </si>
  <si>
    <t>Услуги по аренде воздушного транспорта с экипажем</t>
  </si>
  <si>
    <t>62.3</t>
  </si>
  <si>
    <t>Услуги космического транспорта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</si>
  <si>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</si>
  <si>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</si>
  <si>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</si>
  <si>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</si>
  <si>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Услуги по транспортной обработке грузов</t>
  </si>
  <si>
    <t>Услуги по хранению и складированию</t>
  </si>
  <si>
    <t>63.2</t>
  </si>
  <si>
    <t>Прочие вспомогательные транспортные услуги</t>
  </si>
  <si>
    <t>Прочие вспомогательные услуги для сухопутного транспорта</t>
  </si>
  <si>
    <t>Вспомогательные услуги для железнодорожного транспорта</t>
  </si>
  <si>
    <t>Прочие вспомогательные услуги для автомобильного (автобусного) транспорта</t>
  </si>
  <si>
    <t>Прочие вспомогательные услуги для водного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</si>
  <si>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</si>
  <si>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</si>
  <si>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63.4</t>
  </si>
  <si>
    <t>Услуги транспортно-экспедиционных агентств</t>
  </si>
  <si>
    <t>Услуги грузовых транспортно-экспедиционных агентств</t>
  </si>
  <si>
    <t>Прочие вспомогательные и дополнительные транспортные услуги</t>
  </si>
  <si>
    <t>Услуги почты и электросвязи</t>
  </si>
  <si>
    <t>64.1</t>
  </si>
  <si>
    <t>Услуги почты и курьерской связи</t>
  </si>
  <si>
    <t>Услуги национальной почты</t>
  </si>
  <si>
    <t>Курьерские услуги, кроме услуг национальной почты</t>
  </si>
  <si>
    <t>64.2</t>
  </si>
  <si>
    <t>Услуги электросвязи</t>
  </si>
  <si>
    <t>УСЛУГИ В СФЕРЕ ФИНАНСОВОГО ПОСРЕДНИЧЕСТВА</t>
  </si>
  <si>
    <t>Услуги по финансовому посредничеству</t>
  </si>
  <si>
    <t>Услуги Центрального банка Российской Федерации (Банка России)</t>
  </si>
  <si>
    <t>Услуги кредитных организаций</t>
  </si>
  <si>
    <t>65.2</t>
  </si>
  <si>
    <t>Прочие услуги по финансовому посредничеству</t>
  </si>
  <si>
    <t>Услуги по финансовому лизингу</t>
  </si>
  <si>
    <t>Услуги по предоставлению денежных средств во временное пользование организациями, не принимающими вклады</t>
  </si>
  <si>
    <t>Прочие услуги по финансовому посредничеству, не включенные в другие группировки</t>
  </si>
  <si>
    <t>66.0</t>
  </si>
  <si>
    <t>Услуги по страхованию жизни</t>
  </si>
  <si>
    <t>Услуги по страхованию имущества от огня и прочих опасностей</t>
  </si>
  <si>
    <r>
      <t>Услуги по страхованию при оказании помощи</t>
    </r>
    <r>
      <rPr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застрахованным, юридических расходов, предпринимательских и прочих финансовых рисков</t>
    </r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</si>
  <si>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</si>
  <si>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</si>
  <si>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</si>
  <si>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Услуги брокеров на рынке ценных бумаг; услуги по управлению ценными бумагами и активами</t>
  </si>
  <si>
    <t>Прочие вспомогательные услуги в сфере финансового посредничества</t>
  </si>
  <si>
    <t>67.2</t>
  </si>
  <si>
    <t>Услуги страховых брокеров и агентств</t>
  </si>
  <si>
    <t>Услуги посредничества в денежно-кредитной сфере</t>
  </si>
  <si>
    <t>УСЛУГИ,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</t>
  </si>
  <si>
    <t>Услуги, связанные с недвижимым имуществом</t>
  </si>
  <si>
    <t>70.1</t>
  </si>
  <si>
    <t>Услуги по операциям с недвижимым имуществом</t>
  </si>
  <si>
    <t>Услуги по подготовке недвижимого имущества к реализации</t>
  </si>
  <si>
    <t>Услуги по покупке и продаже недвижимого имущества</t>
  </si>
  <si>
    <t>70.2</t>
  </si>
  <si>
    <t>Услуги по сдаче в аренду (внаем) недвижимого имущества</t>
  </si>
  <si>
    <t>70.3</t>
  </si>
  <si>
    <t>Услуги по операциям с недвижимым имуществом за вознаграждение или на договорной основе</t>
  </si>
  <si>
    <t>Услуги агентств по операциям с недвижимым имуществом за вознаграждение или на договорной основе</t>
  </si>
  <si>
    <t>Услуги по управлению эксплуатацией недвижимого имущества за вознаграждение или на договорной основе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</si>
  <si>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</si>
  <si>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</si>
  <si>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</si>
  <si>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71.2</t>
  </si>
  <si>
    <t>Услуги по аренде прочих транспортных средств и оборудования</t>
  </si>
  <si>
    <t>Услуги по аренде прочих сухопутных транспортных средств и оборудования без водителя</t>
  </si>
  <si>
    <t>Услуги по аренде водных транспортных средств без экипажа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</si>
  <si>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</si>
  <si>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</si>
  <si>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</si>
  <si>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Услуги по аренде строительных машин и оборудования без оператора</t>
  </si>
  <si>
    <t>Услуги по аренде офисных машин и оборудования без оператора (включая вычислительную технику)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</si>
  <si>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</si>
  <si>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</si>
  <si>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</si>
  <si>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72.1</t>
  </si>
  <si>
    <t>Услуги, связанные с использованием аппаратных средств вычислительной техники</t>
  </si>
  <si>
    <t>72.2</t>
  </si>
  <si>
    <t>72.3</t>
  </si>
  <si>
    <t>Услуги по машинной обработке данных</t>
  </si>
  <si>
    <t>Продажа места для рекламных объявлений владельцами страниц в сети Интернет (веб-хостами, web hosts)</t>
  </si>
  <si>
    <t>72.4</t>
  </si>
  <si>
    <t>Услуги, связанные с базами данных, интерактивными публикациями, поиском в сети Интернет</t>
  </si>
  <si>
    <t>Услуги по продаже места для рекламных объявлений в сети Интернет, не включенные в другие группировки</t>
  </si>
  <si>
    <t>72.5</t>
  </si>
  <si>
    <t>Услуги по техническому обслуживанию и ремонту офисных машин и вычислительной техники</t>
  </si>
  <si>
    <t>72.6</t>
  </si>
  <si>
    <t>Прочие услуги, связанные с использованием вычислительной техники и информационных технологий</t>
  </si>
  <si>
    <t>73</t>
  </si>
  <si>
    <t>Услуги, связанные с научными исследованиями и экспериментальными разработками</t>
  </si>
  <si>
    <t>73.1</t>
  </si>
  <si>
    <t>73.2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</si>
  <si>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</si>
  <si>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</si>
  <si>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</si>
  <si>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</si>
  <si>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Юридические услуги</t>
  </si>
  <si>
    <t>Услуги в области бухгалтерского учета и аудита, счетоводства, консультации по вопросам налогообложения</t>
  </si>
  <si>
    <t>Услуги в области бухгалтерского учета и аудита</t>
  </si>
  <si>
    <t>Услуги по счетоводству</t>
  </si>
  <si>
    <t>Консультации по вопросам налогообложения</t>
  </si>
  <si>
    <t>Услуги по изучению конъюнктуры рынка и общественного мнения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</si>
  <si>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</si>
  <si>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Консультации по вопросам предпринимательской деятельности, управлению предприятиями и организациями</t>
  </si>
  <si>
    <t>Прочие услуги, связанные с управлением проектами, предприятиями и организациями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</si>
  <si>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</si>
  <si>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</si>
  <si>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</si>
  <si>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Графические работы для архитектурных, инженерно-технических и других целей</t>
  </si>
  <si>
    <t>Услуги в области архитектуры</t>
  </si>
  <si>
    <t>Услуги инженерно-технического характера</t>
  </si>
  <si>
    <t>Услуги по комплексному проектированию для строительства объектов на условиях подряда «под ключ»</t>
  </si>
  <si>
    <t>Услуги градостроительного планирования и ландшафтной архитектуры</t>
  </si>
  <si>
    <t>Услуги по управлению проектами, связанными со строительством зданий и сооружений</t>
  </si>
  <si>
    <t>74.3</t>
  </si>
  <si>
    <t>Услуги в области технических испытаний и исследований</t>
  </si>
  <si>
    <t>74.4</t>
  </si>
  <si>
    <t>Услуги по производству и распространению рекламы</t>
  </si>
  <si>
    <t>Продажа места или времени для рекламы, не включенная в другие группировки</t>
  </si>
  <si>
    <t>74.5</t>
  </si>
  <si>
    <t>Услуги по подбору кадров, найму рабочей силы и предоставлению персонала</t>
  </si>
  <si>
    <t>Услуги по подбору кадров и найму рабочей силы</t>
  </si>
  <si>
    <t>Услуги по предоставлению персонала</t>
  </si>
  <si>
    <t>74.6</t>
  </si>
  <si>
    <t>Услуги по проведению расследований и обеспечению безопасности</t>
  </si>
  <si>
    <t>74.7</t>
  </si>
  <si>
    <t>Услуги по чистке и уборке помещений, оборудования и транспортных средств</t>
  </si>
  <si>
    <t>74.8</t>
  </si>
  <si>
    <t>Разные услуги, связанные с предпринимательской деятельностью</t>
  </si>
  <si>
    <t>Услуги в области фотографии</t>
  </si>
  <si>
    <t>Экспонированные фотопластинки и фотопленки (кроме кинопленок)</t>
  </si>
  <si>
    <t>Портретная фотография и тому подобные специализированные услуги фотосъемки</t>
  </si>
  <si>
    <t>Обработка фотоматериалов и прочие фотоуслуги</t>
  </si>
  <si>
    <t>Услуги по упаковыванию</t>
  </si>
  <si>
    <r>
      <t>Услуги секретарей</t>
    </r>
    <r>
      <rPr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и услуги по переводу</t>
    </r>
  </si>
  <si>
    <t>Канцелярские услуги, услуги секретарей, письменные и устные переводы</t>
  </si>
  <si>
    <t>Услуги, связанные с рассылкой по почте</t>
  </si>
  <si>
    <t>Услуги центров обработки телефонных вызовов</t>
  </si>
  <si>
    <t>75.1</t>
  </si>
  <si>
    <t>Услуги в области государственного управления общего характера, экономической и социальной политики государства</t>
  </si>
  <si>
    <t>Услуги государственного управления общего характера</t>
  </si>
  <si>
    <t>Услуги государственного управления учреждениями здравоохранения, образования, культуры, прочих областей социальной сферы</t>
  </si>
  <si>
    <t>Услуги государственного управления, обеспечивающие эффективное ведение хозяйственной деятельности</t>
  </si>
  <si>
    <t>Услуги, обеспечивающие деятельность органов государственного управления</t>
  </si>
  <si>
    <t>75.2</t>
  </si>
  <si>
    <t>Услуги, предоставляемые государством обществу в целом</t>
  </si>
  <si>
    <t>Услуги в области международных отношений</t>
  </si>
  <si>
    <t>Услуги в области обороны</t>
  </si>
  <si>
    <t>Услуги в области юстиции и правосудия</t>
  </si>
  <si>
    <t>Услуги по обеспечению общественного порядка и безопасности</t>
  </si>
  <si>
    <t>Услуги по тушению и предупреждению пожаров, прочие услуги по обеспечению безопасности в чрезвычайных ситуациях</t>
  </si>
  <si>
    <t>75.3</t>
  </si>
  <si>
    <t>УСЛУГИ В ОБЛАСТИ ОБРАЗОВАНИЯ</t>
  </si>
  <si>
    <t>Услуги в области образования</t>
  </si>
  <si>
    <t>80.1</t>
  </si>
  <si>
    <t>Услуги в области дошкольного и начального общего образования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</si>
  <si>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</si>
  <si>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</si>
  <si>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Услуги в области основного общего и среднего (полного) общего образования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</si>
  <si>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</si>
  <si>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</si>
  <si>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</si>
  <si>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80.4</t>
  </si>
  <si>
    <t>Услуги в области прочих видов образования</t>
  </si>
  <si>
    <t>УСЛУГИ В ОБЛАСТИ ЗДРАВООХРАНЕНИЯ И СОЦИАЛЬНЫЕ УСЛУГИ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</si>
  <si>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</si>
  <si>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</si>
  <si>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</si>
  <si>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Услуги больничных учреждений</t>
  </si>
  <si>
    <t>Услуги больничных учреждений широкого профиля и специализированных</t>
  </si>
  <si>
    <t>Услуги в области врачебной практики</t>
  </si>
  <si>
    <t>Услуги в области стоматологии</t>
  </si>
  <si>
    <t>Прочие услуги в области охраны здоровья человека</t>
  </si>
  <si>
    <t>85.2</t>
  </si>
  <si>
    <t>Ветеринарные услуги</t>
  </si>
  <si>
    <t>85.3</t>
  </si>
  <si>
    <t>Социальные услуги</t>
  </si>
  <si>
    <t>Социальные услуги с обеспечением проживания</t>
  </si>
  <si>
    <t>Социальные услуги без обеспечения проживания</t>
  </si>
  <si>
    <t>ПРОЧИЕ КОММУНАЛЬНЫЕ, СОЦИАЛЬНЫЕ И ПЕРСОНАЛЬНЫЕ УСЛУГИ</t>
  </si>
  <si>
    <t>90.0</t>
  </si>
  <si>
    <t>Услуги по сбору и очистке сточных вод</t>
  </si>
  <si>
    <t>Услуги, связанные со сточными водами</t>
  </si>
  <si>
    <t>Шлам сточных вод</t>
  </si>
  <si>
    <t>Услуги по сбору и обработке прочих отходов</t>
  </si>
  <si>
    <t>Услуги по удалению отходов</t>
  </si>
  <si>
    <t>Отходы городского хозяйства</t>
  </si>
  <si>
    <t>Услуги по улучшению санитарного состояния, восстановлению после загрязнения и аналогичные услуги</t>
  </si>
  <si>
    <t>Услуги по восстановлению санитарного состояния и очистке почвы и воды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</si>
  <si>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</si>
  <si>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</si>
  <si>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</si>
  <si>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Услуги, предоставляемые общественными объединениями коммерческих и предпринимательских организаций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</si>
  <si>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</si>
  <si>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</si>
  <si>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</si>
  <si>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91.3</t>
  </si>
  <si>
    <t>Услуги прочих членских организаций</t>
  </si>
  <si>
    <t>Услуги, предоставляемые политическими организациями</t>
  </si>
  <si>
    <t>Услуги прочих общественных организаций, не включенных в другие группировки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</si>
  <si>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</si>
  <si>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</si>
  <si>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</si>
  <si>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Услуги по производству кинофильмов и видеофильмов</t>
  </si>
  <si>
    <t>Экспонированная и проявленная кинопленка</t>
  </si>
  <si>
    <t>Магнитные ленты и другие носители информации с записями звука и изображения</t>
  </si>
  <si>
    <t>Услуги по производству кинофильмов, видеофильмов и фильмов на цифровых видеодисках (DVD) и связанные с этим услуги</t>
  </si>
  <si>
    <t>Услуги по прокату кинофильмов и видеофильмов</t>
  </si>
  <si>
    <t>Услуги по прокату кинофильмов, видеофильмов и фильмов на цифровых видеодисках (DVD)</t>
  </si>
  <si>
    <t>Услуги по показу кинофильмов</t>
  </si>
  <si>
    <t>92.2</t>
  </si>
  <si>
    <t>Услуги в области радиовещания и телевидения</t>
  </si>
  <si>
    <t>Услуги по продаже рекламного времени на телевидении и радио</t>
  </si>
  <si>
    <t>92.3</t>
  </si>
  <si>
    <t>Прочие зрелищно-развлекательные услуги</t>
  </si>
  <si>
    <t>Услуги в области художественного, литературного и исполнительского творчества</t>
  </si>
  <si>
    <t>Произведения искусства</t>
  </si>
  <si>
    <t>Услуги по эксплуатации концертных и театральных залов</t>
  </si>
  <si>
    <t>Услуги ярмарок и парков с аттракционами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</si>
  <si>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</si>
  <si>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</si>
  <si>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</si>
  <si>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92.5</t>
  </si>
  <si>
    <t>Услуги библиотек, учреждений клубного типа, архивов, музеев и прочие услуги в области культуры</t>
  </si>
  <si>
    <t>Услуги библиотек, учреждений клубного типа и архивов</t>
  </si>
  <si>
    <t>Услуги музеев и услуги по охране исторических мест и зданий</t>
  </si>
  <si>
    <t>Услуги ботанических садов, зоопарков, природных заповедников</t>
  </si>
  <si>
    <t>92.6</t>
  </si>
  <si>
    <t>Услуги в области спорта</t>
  </si>
  <si>
    <t>Услуги по эксплуатации спортивных объектов</t>
  </si>
  <si>
    <t>Прочие услуги в области спорта</t>
  </si>
  <si>
    <t>92.7</t>
  </si>
  <si>
    <t>Прочие услуги по организации отдыха и развлечений</t>
  </si>
  <si>
    <t>Услуги по организации азартных игр и заключению пари</t>
  </si>
  <si>
    <t>Прочие услуги по организации отдыха и развлечений, не включенные в другие группировки</t>
  </si>
  <si>
    <t>Прочие персональные услуги</t>
  </si>
  <si>
    <t>93.0</t>
  </si>
  <si>
    <t>Услуги по стирке, химической чистке и крашению</t>
  </si>
  <si>
    <t>Услуги парикмахерских и прочие услуги, связанные с уходом за внешностью</t>
  </si>
  <si>
    <t>Необработанный человеческий волос, отходы человеческого волоса</t>
  </si>
  <si>
    <t>Услуги по организации похорон и связанные с этим услуги</t>
  </si>
  <si>
    <t>Услуги в области физкультурно-оздоровительной деятельности</t>
  </si>
  <si>
    <t>Прочие персональные услуги, не включенные в другие группировки</t>
  </si>
  <si>
    <t>Раздел P</t>
  </si>
  <si>
    <t>УСЛУГИ ДОМАШНИХ ХОЗЯЙСТВ</t>
  </si>
  <si>
    <t>Подраздел РА</t>
  </si>
  <si>
    <t>Услуги домашних хозяйств с наемными работниками</t>
  </si>
  <si>
    <t>95.0</t>
  </si>
  <si>
    <t>95.00.10</t>
  </si>
  <si>
    <t>95.00.10.000</t>
  </si>
  <si>
    <t>96</t>
  </si>
  <si>
    <t>Недифференцированные товары, произведенные частными домашними хозяйствами для собственного потребления</t>
  </si>
  <si>
    <t>96.0</t>
  </si>
  <si>
    <t>96.00.10</t>
  </si>
  <si>
    <t>96.00.10.000</t>
  </si>
  <si>
    <t>Недифференцированные услуги, предоставляемые частными домашними хозяйствами для собственного пользования</t>
  </si>
  <si>
    <t>97.0</t>
  </si>
  <si>
    <t>97.00.10</t>
  </si>
  <si>
    <t>97.00.10.000</t>
  </si>
  <si>
    <t>Эта группировка включает:
- услуги, предоставляемые домашними хозяйствами в качестве нанимателя различных домашних работников, таких как прислуга (горничные), повара, няни, домашние учителя, секретари, сторожа, садовники и т.п.
Эта группировка не включает:
- юридические и физические лица, предоставляющие услуги домашним хозяйствам, классифицируемые согласно их основной деятельности</t>
  </si>
  <si>
    <t>УСЛУГИ, ПРЕДОСТАВЛЯЕМЫЕ ЭКСТЕРРИТОРИАЛЬНЫМИ ОРГАНИЗАЦИЯМИ И ОРГАНАМИ</t>
  </si>
  <si>
    <t>Услуги, предоставляемые экстерриториальными организациями и органами</t>
  </si>
  <si>
    <t>99.0</t>
  </si>
  <si>
    <t>20.1</t>
  </si>
  <si>
    <t>20.3</t>
  </si>
  <si>
    <t>23.1</t>
  </si>
  <si>
    <t>ЦЕЛЛЮЛОЗА, БУМАГА И ИЗДЕЛИЯ ИЗ БУМАГИ; ЗАПИСАННЫЕ НОСИТЕЛИ ИНФОРМАЦИИ; ПОЛИГРАФИЧЕСКИЕ УСЛУГИ</t>
  </si>
  <si>
    <t xml:space="preserve">Целлюлоза, бумага и изделия из бумаги </t>
  </si>
  <si>
    <t xml:space="preserve">Целлюлоза, бумага и картон </t>
  </si>
  <si>
    <t xml:space="preserve">Целлюлоза </t>
  </si>
  <si>
    <t>Услуги по производству целлюлозы</t>
  </si>
  <si>
    <t>Бумага и картон</t>
  </si>
  <si>
    <t>Бумага для изготовления туалетных бумажных изделий, немелованный тарный картон (крафтлайнер) и прочие немелованные бумага и картон</t>
  </si>
  <si>
    <t>Прочие немелованные бумага и картон; папиросная бумага, не разрезанная по размеру</t>
  </si>
  <si>
    <t>Растительный пергамент, жиронепроницаемая бумага, калька, пергамин и прочая глазированная (лощеная) прозрачная или полупрозрачная бумага</t>
  </si>
  <si>
    <t>Бумажные и картонные отходы и макулатура</t>
  </si>
  <si>
    <t>Услуги по производству бумаги и картона</t>
  </si>
  <si>
    <t>21.2</t>
  </si>
  <si>
    <t>Изделия из бумаги и картона</t>
  </si>
  <si>
    <t>Гофрированные бумага и картон и бумажная и картонная тара</t>
  </si>
  <si>
    <t>Услуги по производству гофрированных бумаги и картона и бумажной и картонной тары</t>
  </si>
  <si>
    <t>Услуги по производству хозяйственной и туалетной бумаги и бумажных изделий</t>
  </si>
  <si>
    <t>Услуги по производству бумажных канцелярских изделий</t>
  </si>
  <si>
    <t>Обои</t>
  </si>
  <si>
    <t xml:space="preserve">Услуги по производству обоев </t>
  </si>
  <si>
    <t>Прочие изделия из бумаги и картона, не включенные в другие группировки</t>
  </si>
  <si>
    <t>Услуги по производству прочих изделий из бумаги и картона, не включенных в другие группировки</t>
  </si>
  <si>
    <t>22</t>
  </si>
  <si>
    <t>Печатная продукция и записанные носители информации</t>
  </si>
  <si>
    <t>Книги, газеты и прочие печатные материалы и записанные носители информации</t>
  </si>
  <si>
    <t>Книги</t>
  </si>
  <si>
    <t>Печатные книги, брошюры, листовки и аналогичные печатные материалы в виде отдельных листов</t>
  </si>
  <si>
    <t>Словари и энциклопедии и их серийные выпуски, печатные и в электронной форме</t>
  </si>
  <si>
    <t>Атласы и прочие сборники географических карт и топографических планов, печатные и в электронной форме</t>
  </si>
  <si>
    <t>Услуги по продаже рекламного места в книгах, печатных и в электронной форме</t>
  </si>
  <si>
    <t>Услуги по изданию книг</t>
  </si>
  <si>
    <t>Газеты, журналы и прочие периодические издания, выходящие не реже четырех раз в неделю</t>
  </si>
  <si>
    <t>Газеты, журналы и прочие периодические издания, выходящие не реже четырех раз в неделю, печатные и в электронной форме</t>
  </si>
  <si>
    <t>Услуги по продаже рекламного места в газетах, журналах и прочих периодических изданиях, выходящих не реже четырех раз в неделю, печатных и в электронной форме</t>
  </si>
  <si>
    <t>Услуги по изданию газет, журналов и прочих периодических изданий, выходящих не реже четырех раз в неделю</t>
  </si>
  <si>
    <t>Звукозаписи</t>
  </si>
  <si>
    <t>Грампластинки, ленты, компакт-диски (CD), цифровые видео-диски (DVD) и прочие носители для записи звука</t>
  </si>
  <si>
    <t>Услуги по производству звукозаписей</t>
  </si>
  <si>
    <t>Услуги по продаже рекламного места на почтовых открытках, поздравительных открытках, репродукциях и прочей издательской продукции</t>
  </si>
  <si>
    <t>Услуги по изданию почтовых открыток, поздравительных открыток, репродукций и прочей издательской продукции</t>
  </si>
  <si>
    <t>22.2</t>
  </si>
  <si>
    <t>Услуги по печатанию газет</t>
  </si>
  <si>
    <t>Бумаги ценные; гербовые марки; чековые книжки; банкноты, акции; торгово-рекламные материалы, торговые каталоги и аналогичная продукция; прочие печатные материалы, не включенные в другие группировки</t>
  </si>
  <si>
    <t>Печатные услуги (кроме услуг по печатанию газет)</t>
  </si>
  <si>
    <t>Переплетные услуги</t>
  </si>
  <si>
    <t>Пластины, цилиндры и прочие типографские элементы, используемые для печати</t>
  </si>
  <si>
    <t>Дополнительные услуги, связанные с печатанием</t>
  </si>
  <si>
    <t>Услуги по копированию звуко- и видеозаписей, а также программных средств</t>
  </si>
  <si>
    <t>Услуги по копированию звукозаписей</t>
  </si>
  <si>
    <t>Услуги по копированию видеозаписей</t>
  </si>
  <si>
    <t>Услуги по копированию программных средств</t>
  </si>
  <si>
    <t>21.1</t>
  </si>
  <si>
    <t>22.1</t>
  </si>
  <si>
    <t>22.3</t>
  </si>
  <si>
    <t>Фирменные бланки</t>
  </si>
  <si>
    <t>24.1</t>
  </si>
  <si>
    <t>25.1</t>
  </si>
  <si>
    <t>26.1</t>
  </si>
  <si>
    <t>27.1</t>
  </si>
  <si>
    <t>28.1</t>
  </si>
  <si>
    <t>28.5</t>
  </si>
  <si>
    <t>28.6</t>
  </si>
  <si>
    <t>29.1</t>
  </si>
  <si>
    <t>29.7</t>
  </si>
  <si>
    <t>05</t>
  </si>
  <si>
    <t>31.1</t>
  </si>
  <si>
    <t>Табак необработанный  и махорка</t>
  </si>
  <si>
    <t xml:space="preserve">Каучук натуральный </t>
  </si>
  <si>
    <t>Пряности необработанные</t>
  </si>
  <si>
    <t>РЫБА И ПРОЧАЯ ПРОДУКЦИЯ РЫБОЛОВСТВА И РЫБОВОДСТВА; УСЛУГИ, СВЯЗАННЫЕ С РЫБОЛОВСТВОМ И РЫБОВОДСТВОМ</t>
  </si>
  <si>
    <t>Рыба и прочая продукция рыболовства и рыбоводства; услуги, связанные с рыболовством</t>
  </si>
  <si>
    <t xml:space="preserve">Рыба лососевая живая, свежая или охлажденная  </t>
  </si>
  <si>
    <t xml:space="preserve">Рыба окунеобразная  и макрелещуковая живая, свежая или охлажденная </t>
  </si>
  <si>
    <r>
      <t>Рыба карповая живая,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свежая или охлажденная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</si>
  <si>
    <t xml:space="preserve">Рыба осетровая живая, свежая или охлажденная  </t>
  </si>
  <si>
    <t xml:space="preserve">Рыба сиговая живая, свежая или охлажденная  </t>
  </si>
  <si>
    <t xml:space="preserve">Рыба тресковая живая, свежая или охлажденная  </t>
  </si>
  <si>
    <t>Рыба камбалообразная свежая или охлажденная, свежий и охлажденный морской окунь (скорпена)</t>
  </si>
  <si>
    <t>Рыба сельдевая и анчоусовая живая</t>
  </si>
  <si>
    <t>Рыба декоративная живая</t>
  </si>
  <si>
    <t>Рыба живая, свежая или охлажденная прочая</t>
  </si>
  <si>
    <t>Услуги, связанные с рыбоводством и воспроизводством прочих водных биоресурсов</t>
  </si>
  <si>
    <t>14.5</t>
  </si>
  <si>
    <t>Услуги, связанные с добычей нефти и газа горючего природного, кроме геологоразведочных работ</t>
  </si>
  <si>
    <t>CB</t>
  </si>
  <si>
    <t xml:space="preserve">Руды железные </t>
  </si>
  <si>
    <t>13.2</t>
  </si>
  <si>
    <t>Мясо убойных животных, кроме мяса птицы</t>
  </si>
  <si>
    <t>Мясо и пищевые субпродукты убойных животных</t>
  </si>
  <si>
    <t>Шерсть щипаная и сырые шкуры и кожи крупного рогатого скота и животных семейства лошадиных</t>
  </si>
  <si>
    <t>Мясо домашней птицы</t>
  </si>
  <si>
    <t>Мясо и пищевые субпродукты домашней птицы</t>
  </si>
  <si>
    <t xml:space="preserve">Линт хлопковый </t>
  </si>
  <si>
    <t>Жмых и прочие твердые остатки растительных жиров и масел; мука тонкого и грубого помола из семян или плодов масличных культур</t>
  </si>
  <si>
    <t xml:space="preserve">Масло сливочное и пасты молочные </t>
  </si>
  <si>
    <t>Хлебобулочные, мучные кондитерские изделия, торты и пирожные недлительного хранения</t>
  </si>
  <si>
    <t>Услуги по производству хлебобулочных, мучных кондитерских изделий, тортов и пирожных недлительного хранения</t>
  </si>
  <si>
    <t>Хлебобулочные, мучные кондитерские изделия, торты и пирожные длительного хранения</t>
  </si>
  <si>
    <t>Услуги по производству хлебобулочных, мучных кондитерских изделий, тортов и пирожных длительного хранения</t>
  </si>
  <si>
    <t>Сахар и побочные продукты сахарного производства</t>
  </si>
  <si>
    <t>Жом свекловичный, багасса (жом сахарного тростника) и прочие отходы сахарного производства</t>
  </si>
  <si>
    <t>Макаронные изделия, кускус и аналогичные мучные изделия</t>
  </si>
  <si>
    <t>Услуги по производству макаронных изделий, кускуса и аналогичных мучных изделий</t>
  </si>
  <si>
    <t xml:space="preserve">Спирт этиловый </t>
  </si>
  <si>
    <t>Вина; виноградное сусло</t>
  </si>
  <si>
    <t>Услуги по производству вин; виноградных сусел; виноматериалов</t>
  </si>
  <si>
    <t>Услуги по производству плодовых вин; сидра; медовых напитков; фруктов и ягод в вине и коньяке</t>
  </si>
  <si>
    <t>Вермут и прочие ароматизированные виноградные вина</t>
  </si>
  <si>
    <t>Ткани хлопчатобумажные, кроме специальных тканей</t>
  </si>
  <si>
    <t>Ткани ворсовые, махровые полотенечные ткани и аналогичные махровые ткани, прочие специальные ткани</t>
  </si>
  <si>
    <t>Материалы нетканые и изделия из нетканых материалов, кроме одежды</t>
  </si>
  <si>
    <t>Материалы нетканые и изделия из них, кроме одежды</t>
  </si>
  <si>
    <t>Спецодежда мужская</t>
  </si>
  <si>
    <t>Спецодежда женская</t>
  </si>
  <si>
    <t>Спецодежда прочая</t>
  </si>
  <si>
    <t xml:space="preserve">Одежда ношеная и прочие изделия, бывшие в употреблении </t>
  </si>
  <si>
    <t>Обувь спортивная</t>
  </si>
  <si>
    <t>Целлюлоза древесная и целлюлоза из прочих волокнистых материалов</t>
  </si>
  <si>
    <t>Бумага газетная, бумага ручного отлива и прочая немелованная бумага или картон для графических целей</t>
  </si>
  <si>
    <t xml:space="preserve">Бумага и картон обработанные </t>
  </si>
  <si>
    <t>Бумага хозяйственная и туалетная и бумажные изделия</t>
  </si>
  <si>
    <t>Принадлежности канцелярские бумажные</t>
  </si>
  <si>
    <t>Карты, карты-схемы, схемы и планы, глобусы, кроме изданий в виде книг; печатные и в электронной форме</t>
  </si>
  <si>
    <t>Издания нотные, печатные и в электронной форме</t>
  </si>
  <si>
    <t>Открытки почтовые, поздравительные открытки, репродукции и прочая издательская продукция</t>
  </si>
  <si>
    <t>Открытки почтовые, поздравительные открытки, репродукции и прочая издательская продукция, печатная и в электронной форме</t>
  </si>
  <si>
    <t>Печатаные услуги и продукция печатная, не включенная в другие группировки</t>
  </si>
  <si>
    <t>Продукция печатная, не включенная в другие группировки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</si>
  <si>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</si>
  <si>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КОКС, НЕФТЕПРОДУКТЫ И ЯДЕРНЫЕ МАТЕРИАЛЫ</t>
  </si>
  <si>
    <t>Кокс, нефтепродукты и ядерные материалы</t>
  </si>
  <si>
    <t>Кокс и полукокс из каменного угля, бурого угля (лигнита) или торфа; уголь ретортный</t>
  </si>
  <si>
    <t>Топливо моторное жидкое и газообразное; масла смазочные</t>
  </si>
  <si>
    <t>Нефтепродукты прочие</t>
  </si>
  <si>
    <t>Нефтепродукты отработанные</t>
  </si>
  <si>
    <t>Ядерные материалы</t>
  </si>
  <si>
    <t>Газы промышленные</t>
  </si>
  <si>
    <t>Элементы химические, не включенные в другие группировки; неорганические кислоты и неорганические соединения</t>
  </si>
  <si>
    <t>Кислоты промышленные монокарбоновые жирные; карбоновые кислоты и их производные</t>
  </si>
  <si>
    <t>Кислота азотная; сульфоазотные кислоты; аммиак</t>
  </si>
  <si>
    <t xml:space="preserve">Удобрения фосфорные химические или минеральные </t>
  </si>
  <si>
    <t>Каучуки синтетические, в первичных формах</t>
  </si>
  <si>
    <t>Каучуки синтетические</t>
  </si>
  <si>
    <t>Услуги по производству каучука синтетического в первичных формах</t>
  </si>
  <si>
    <t>Прочие материалы лакокрасочные, аналогичные материалы и связанные с ними продукты; художественные и полиграфические краски</t>
  </si>
  <si>
    <t>Кислота салициловая, O-ацетилсалициловая кислота, их соли и сложные эфиры</t>
  </si>
  <si>
    <t>Лизин, кислота глютаминовая и их соли; четвертичные соли и гидроксиды аммония; фосфоаминолипиды; амиды, их производные и соли</t>
  </si>
  <si>
    <t xml:space="preserve">Вещества взрывчатые </t>
  </si>
  <si>
    <t>Масла эфирные</t>
  </si>
  <si>
    <t>Услуги по производству масел эфирных</t>
  </si>
  <si>
    <t>Носители незаписанные готовые</t>
  </si>
  <si>
    <t>Носители незаписанные готовые для звукозаписи или аналогичной записи других явлений, кроме кинопленки</t>
  </si>
  <si>
    <t>Прочие продукты химические, не включенные в другие группировки</t>
  </si>
  <si>
    <t>Животные модифицированные химически или растительные жиры и масла; непищевые смеси животных или растительных жиров или масел</t>
  </si>
  <si>
    <t>Материалы смазочные; присадки; антифризы</t>
  </si>
  <si>
    <t>Услуги по производству прочих продуктов химических, не включенных в другие группировки</t>
  </si>
  <si>
    <t>Волокна и нити химические</t>
  </si>
  <si>
    <t>Волокна синтетические</t>
  </si>
  <si>
    <t>Волокна и нити искусственные</t>
  </si>
  <si>
    <t>Изделия резиновые и полимерные</t>
  </si>
  <si>
    <t>Изделия резиновые</t>
  </si>
  <si>
    <t>Изделия полимерные</t>
  </si>
  <si>
    <t>Плиты, листы, трубы и профили полимерные</t>
  </si>
  <si>
    <t>30.019</t>
  </si>
  <si>
    <t>30.021</t>
  </si>
  <si>
    <t>30.022</t>
  </si>
  <si>
    <t>30.029</t>
  </si>
  <si>
    <t>31.101</t>
  </si>
  <si>
    <t>31.102</t>
  </si>
  <si>
    <t>31.103</t>
  </si>
  <si>
    <t>31.104</t>
  </si>
  <si>
    <t>31.105</t>
  </si>
  <si>
    <t>31.106</t>
  </si>
  <si>
    <t>31.109</t>
  </si>
  <si>
    <t>31.201</t>
  </si>
  <si>
    <t>31.202</t>
  </si>
  <si>
    <t>31.203</t>
  </si>
  <si>
    <t>31.204</t>
  </si>
  <si>
    <t>31.209</t>
  </si>
  <si>
    <t>31.301</t>
  </si>
  <si>
    <t>31.309</t>
  </si>
  <si>
    <t>31.401</t>
  </si>
  <si>
    <t>31.402</t>
  </si>
  <si>
    <t>31.403</t>
  </si>
  <si>
    <t>31.409</t>
  </si>
  <si>
    <t>31.501</t>
  </si>
  <si>
    <t>31.502</t>
  </si>
  <si>
    <t>31.503</t>
  </si>
  <si>
    <t>31.504</t>
  </si>
  <si>
    <t>31.509</t>
  </si>
  <si>
    <t>31.611</t>
  </si>
  <si>
    <t>31.612</t>
  </si>
  <si>
    <t>31.619</t>
  </si>
  <si>
    <t>31.621</t>
  </si>
  <si>
    <t>31.629</t>
  </si>
  <si>
    <t>32.101</t>
  </si>
  <si>
    <t>32.102</t>
  </si>
  <si>
    <t>32.103</t>
  </si>
  <si>
    <t>32.104</t>
  </si>
  <si>
    <t>32.105</t>
  </si>
  <si>
    <t>32.106</t>
  </si>
  <si>
    <t>32.107</t>
  </si>
  <si>
    <t>32.109</t>
  </si>
  <si>
    <t>32.201</t>
  </si>
  <si>
    <t>32.202</t>
  </si>
  <si>
    <t>32.203</t>
  </si>
  <si>
    <t>32.209</t>
  </si>
  <si>
    <t>32.301</t>
  </si>
  <si>
    <t>32.303</t>
  </si>
  <si>
    <t>32.304</t>
  </si>
  <si>
    <t>32.305</t>
  </si>
  <si>
    <t>32.309</t>
  </si>
  <si>
    <t>33.101</t>
  </si>
  <si>
    <t>33.102</t>
  </si>
  <si>
    <t>33.109</t>
  </si>
  <si>
    <t>33.201</t>
  </si>
  <si>
    <t>33.202</t>
  </si>
  <si>
    <t>33.203</t>
  </si>
  <si>
    <t>33.204</t>
  </si>
  <si>
    <t>33.205</t>
  </si>
  <si>
    <t>33.206</t>
  </si>
  <si>
    <t>33.207</t>
  </si>
  <si>
    <t>33.208</t>
  </si>
  <si>
    <t>33.209</t>
  </si>
  <si>
    <t>33.301</t>
  </si>
  <si>
    <t>33.309</t>
  </si>
  <si>
    <t>33.401</t>
  </si>
  <si>
    <t>33.402</t>
  </si>
  <si>
    <t>33.403</t>
  </si>
  <si>
    <t>33.409</t>
  </si>
  <si>
    <t>33.501</t>
  </si>
  <si>
    <t>33.502</t>
  </si>
  <si>
    <t>33.509</t>
  </si>
  <si>
    <t>32.302</t>
  </si>
  <si>
    <t>34.101</t>
  </si>
  <si>
    <t>34.102</t>
  </si>
  <si>
    <t>34.103</t>
  </si>
  <si>
    <t>34.104</t>
  </si>
  <si>
    <t>34.105</t>
  </si>
  <si>
    <t>34.109</t>
  </si>
  <si>
    <t>34.201</t>
  </si>
  <si>
    <t>34.202</t>
  </si>
  <si>
    <t>34.203</t>
  </si>
  <si>
    <t>34.207</t>
  </si>
  <si>
    <t>34.208</t>
  </si>
  <si>
    <t>34.209</t>
  </si>
  <si>
    <t>34.301</t>
  </si>
  <si>
    <t>34.302</t>
  </si>
  <si>
    <t>34.303</t>
  </si>
  <si>
    <t>34.309</t>
  </si>
  <si>
    <t>35.111</t>
  </si>
  <si>
    <t>35.112</t>
  </si>
  <si>
    <t>35.113</t>
  </si>
  <si>
    <t>35.114</t>
  </si>
  <si>
    <t>35.115</t>
  </si>
  <si>
    <t>35.116</t>
  </si>
  <si>
    <t>35.119</t>
  </si>
  <si>
    <t>35.121</t>
  </si>
  <si>
    <t>35.129</t>
  </si>
  <si>
    <t>35.201</t>
  </si>
  <si>
    <t>35.202</t>
  </si>
  <si>
    <t>35.203</t>
  </si>
  <si>
    <t>35.204</t>
  </si>
  <si>
    <t>35.209</t>
  </si>
  <si>
    <t>35.301</t>
  </si>
  <si>
    <t>35.302</t>
  </si>
  <si>
    <t>35.303</t>
  </si>
  <si>
    <t>35.304</t>
  </si>
  <si>
    <t>35.305</t>
  </si>
  <si>
    <t>35.309</t>
  </si>
  <si>
    <t>35.411</t>
  </si>
  <si>
    <t>35.412</t>
  </si>
  <si>
    <t>35.419</t>
  </si>
  <si>
    <t>35.421</t>
  </si>
  <si>
    <t>35.422</t>
  </si>
  <si>
    <t>35.429</t>
  </si>
  <si>
    <t>35.431</t>
  </si>
  <si>
    <t>35.439</t>
  </si>
  <si>
    <t>35.501</t>
  </si>
  <si>
    <t>35.509</t>
  </si>
  <si>
    <t>36.111</t>
  </si>
  <si>
    <t>36.112</t>
  </si>
  <si>
    <t>36.119</t>
  </si>
  <si>
    <t>36.121</t>
  </si>
  <si>
    <t>36.129</t>
  </si>
  <si>
    <t>36.131</t>
  </si>
  <si>
    <t>36.139</t>
  </si>
  <si>
    <t>36.141</t>
  </si>
  <si>
    <t>36.142</t>
  </si>
  <si>
    <t>36.149</t>
  </si>
  <si>
    <t>36.151</t>
  </si>
  <si>
    <t>36.159</t>
  </si>
  <si>
    <t>36.211</t>
  </si>
  <si>
    <t>36.219</t>
  </si>
  <si>
    <t>36.221</t>
  </si>
  <si>
    <t>36.222</t>
  </si>
  <si>
    <t>36.301</t>
  </si>
  <si>
    <t>36.309</t>
  </si>
  <si>
    <t>36.401</t>
  </si>
  <si>
    <t>36.409</t>
  </si>
  <si>
    <t>36.501</t>
  </si>
  <si>
    <t>36.502</t>
  </si>
  <si>
    <t>36.503</t>
  </si>
  <si>
    <t>36.504</t>
  </si>
  <si>
    <t>36.509</t>
  </si>
  <si>
    <t>36.611</t>
  </si>
  <si>
    <t>36.619</t>
  </si>
  <si>
    <t>36.621</t>
  </si>
  <si>
    <t>36.629</t>
  </si>
  <si>
    <t>36.631</t>
  </si>
  <si>
    <t>36.632</t>
  </si>
  <si>
    <t>36.633</t>
  </si>
  <si>
    <t>36.634</t>
  </si>
  <si>
    <t>36.635</t>
  </si>
  <si>
    <t>36.636</t>
  </si>
  <si>
    <t>36.637</t>
  </si>
  <si>
    <t>36.638</t>
  </si>
  <si>
    <t>36.639</t>
  </si>
  <si>
    <t>37.101</t>
  </si>
  <si>
    <t>37.102</t>
  </si>
  <si>
    <t>37.201</t>
  </si>
  <si>
    <t>40.111</t>
  </si>
  <si>
    <t>40.112</t>
  </si>
  <si>
    <t>40.121</t>
  </si>
  <si>
    <t>40.131</t>
  </si>
  <si>
    <t>40.211</t>
  </si>
  <si>
    <t>40.221</t>
  </si>
  <si>
    <t>40.301</t>
  </si>
  <si>
    <t>41.001</t>
  </si>
  <si>
    <t>41.002</t>
  </si>
  <si>
    <t>45.111</t>
  </si>
  <si>
    <t>45.112</t>
  </si>
  <si>
    <t>45.113</t>
  </si>
  <si>
    <t>45.211</t>
  </si>
  <si>
    <t>45.212</t>
  </si>
  <si>
    <t>45.213</t>
  </si>
  <si>
    <t>45.214</t>
  </si>
  <si>
    <t>45.215</t>
  </si>
  <si>
    <t>45.216</t>
  </si>
  <si>
    <t>45.221</t>
  </si>
  <si>
    <t>45.231</t>
  </si>
  <si>
    <t>45.241</t>
  </si>
  <si>
    <t>45.251</t>
  </si>
  <si>
    <t>45.311</t>
  </si>
  <si>
    <t>45.321</t>
  </si>
  <si>
    <t>45.331</t>
  </si>
  <si>
    <t>45.341</t>
  </si>
  <si>
    <t>45.411</t>
  </si>
  <si>
    <t>50.101</t>
  </si>
  <si>
    <t>50.102</t>
  </si>
  <si>
    <t>50.103</t>
  </si>
  <si>
    <t>50.201</t>
  </si>
  <si>
    <t>50.202</t>
  </si>
  <si>
    <t>50.203</t>
  </si>
  <si>
    <t>50.301</t>
  </si>
  <si>
    <t>50.302</t>
  </si>
  <si>
    <t>50.303</t>
  </si>
  <si>
    <t>50.401</t>
  </si>
  <si>
    <t>50.402</t>
  </si>
  <si>
    <t>50.403</t>
  </si>
  <si>
    <t>50.404</t>
  </si>
  <si>
    <t>50.501</t>
  </si>
  <si>
    <t>51.111</t>
  </si>
  <si>
    <t>51.121</t>
  </si>
  <si>
    <t>51.131</t>
  </si>
  <si>
    <t>51.141</t>
  </si>
  <si>
    <t>51.151</t>
  </si>
  <si>
    <t>51.161</t>
  </si>
  <si>
    <t>51.171</t>
  </si>
  <si>
    <t>51.181</t>
  </si>
  <si>
    <t>51.191</t>
  </si>
  <si>
    <t>51.211</t>
  </si>
  <si>
    <t>51.221</t>
  </si>
  <si>
    <t>51.231</t>
  </si>
  <si>
    <t>51.241</t>
  </si>
  <si>
    <t>51.251</t>
  </si>
  <si>
    <t>51.311</t>
  </si>
  <si>
    <t>51.321</t>
  </si>
  <si>
    <t>51.331</t>
  </si>
  <si>
    <t>51.341</t>
  </si>
  <si>
    <t>51.351</t>
  </si>
  <si>
    <t>51.361</t>
  </si>
  <si>
    <t>51.371</t>
  </si>
  <si>
    <t>51.381</t>
  </si>
  <si>
    <t>51.382</t>
  </si>
  <si>
    <t>51.391</t>
  </si>
  <si>
    <t>51.411</t>
  </si>
  <si>
    <t>51.421</t>
  </si>
  <si>
    <t>51.431</t>
  </si>
  <si>
    <t>51.432</t>
  </si>
  <si>
    <t>51.441</t>
  </si>
  <si>
    <t>51.451</t>
  </si>
  <si>
    <t>51.461</t>
  </si>
  <si>
    <t>51.471</t>
  </si>
  <si>
    <t>51.472</t>
  </si>
  <si>
    <t>51.473</t>
  </si>
  <si>
    <t>51.511</t>
  </si>
  <si>
    <t>Медь необработанная; штейн медный; медь цементационная (осажденная медь)</t>
  </si>
  <si>
    <t>Никель необработанный; промежуточные продукты металлургии никеля</t>
  </si>
  <si>
    <t>Металлоконструкции строительные сборные</t>
  </si>
  <si>
    <t>Услуги по монтажу, техническому обслуживанию и ремонту паровых котлов, кроме водяных котлов центрального отопления, включая услуги по монтажу металлических трубопроводных систем на промышленных предприятиях</t>
  </si>
  <si>
    <t>Инструмент, ножевые изделия и универсальные скобяные изделия</t>
  </si>
  <si>
    <t>Инструмент ручной, используемый в сельском хозяйстве, садоводстве или лесном хозяйстве</t>
  </si>
  <si>
    <t>Пилы ручные; рабочие части для пил всех типов</t>
  </si>
  <si>
    <t>Замки висячие и врезные, шпингалеты и рамы со шпингалетами; ключи и их части, петли из недрагоценных металлов</t>
  </si>
  <si>
    <t>Механическое оборудование, кроме авиационных, ракетных, автомобильных и мотоциклетных двигателей</t>
  </si>
  <si>
    <t>Части кранов, клапанов и аналогичной арматуры</t>
  </si>
  <si>
    <t>Подшипники шариковые или роликовые</t>
  </si>
  <si>
    <t>Машины посудомоечные промышленного типа</t>
  </si>
  <si>
    <t>Тракторы сельскохозяйственные</t>
  </si>
  <si>
    <t>Прочие тракторы для сельского и лесного хозяйства</t>
  </si>
  <si>
    <t>Прицепы и полуприцепы самозагружающиеся или саморазгружающиеся для сельского хозяйства</t>
  </si>
  <si>
    <t>Инструменты ручные переносные с механическим приводом</t>
  </si>
  <si>
    <t>Станки токарные, расточные и фрезерные</t>
  </si>
  <si>
    <t>Машины самоходные для выемки и перемещения грунта и их части</t>
  </si>
  <si>
    <t>Тракторы гусеничные</t>
  </si>
  <si>
    <t>Машины швейные бытовые</t>
  </si>
  <si>
    <t>Разные машины и оборудование специального назначения и их составные части</t>
  </si>
  <si>
    <t>Оружие и боеприпасы; их части</t>
  </si>
  <si>
    <t xml:space="preserve">Приборы бытовые электрические </t>
  </si>
  <si>
    <t>Приборы бытовые неэлектрические</t>
  </si>
  <si>
    <t>Оборудование бытовое неэлектрическое для приготовления и подогрева пищи</t>
  </si>
  <si>
    <t>Вычислительная техника и прочее оборудование для обработки информации</t>
  </si>
  <si>
    <t>Вычислительная техника, ее части и принадлежности</t>
  </si>
  <si>
    <t>Услуги по сборке вычислительной техники</t>
  </si>
  <si>
    <t>Услуги по установке и настройке вычислительной техники и прочего оборудования для обработки информации</t>
  </si>
  <si>
    <t>Электродвигатели универсальные (переменного/постоянного тока) мощностью более 37,5 Вт; прочие электродвигатели и генераторы переменного тока</t>
  </si>
  <si>
    <t>Трансформаторы электрические</t>
  </si>
  <si>
    <t>Элементы первичные, батареи первичных элементов и их части</t>
  </si>
  <si>
    <t>Аккумуляторы электрические и их части</t>
  </si>
  <si>
    <t>Электропроводка комплектная для двигателей наземных, воздушных или водных транспортных средств (в том числе комплекты проводов для свечей зажигания)</t>
  </si>
  <si>
    <t>Электронные компоненты; аппаратура для радио, телевидения и связи</t>
  </si>
  <si>
    <t>Конденсаторы электрические</t>
  </si>
  <si>
    <t>Платы печатные</t>
  </si>
  <si>
    <t>Приборы электронные вакуумные и газонаполненные</t>
  </si>
  <si>
    <t>Блоки электронные и части аппаратуры электросвязи</t>
  </si>
  <si>
    <t>Радиоприемники широковещательные</t>
  </si>
  <si>
    <t>Приборы и инструменты для  измерений, контроля, управления и испытаний; оптические приборы, фото- и кинооборудование; часы; медицинские изделия</t>
  </si>
  <si>
    <t>Мебель медицинская, включая хирургическую, стоматологическую или ветеринарную мебель; парикмахерские кресла и аналогичные кресла с устройствами для поворота, подъема, наклона, их составные части</t>
  </si>
  <si>
    <t>Услуги по установке, техническому обслуживанию и ремонту медицинских изделий, включая хирургическоеоборудование и аппаратуру</t>
  </si>
  <si>
    <t>Приборы и инструменты для измерения, контроля, испытаний, навигации, управления и прочих целей</t>
  </si>
  <si>
    <t xml:space="preserve">Приборы и инструменты навигационные, метеорологические, геодезические, геофизические и прочие </t>
  </si>
  <si>
    <t>Аппаратура радиолокационная, радионавигационная и радиоаппаратура дистанционного управления</t>
  </si>
  <si>
    <t>Весы точные; инструменты для черчения, расчетов, приборы для измерения линейных размеров и т.п.</t>
  </si>
  <si>
    <t>Приборы и аппаратура для контроля и измерения электрических величин, ионизирующих излучений и параметров электросвязи</t>
  </si>
  <si>
    <t>Услуги по установке, техническому обслуживанию и ремонту приборов и инструментов для измерения, контроля, испытаний, навигации, управления и прочих целей</t>
  </si>
  <si>
    <t>Приборы оптические и фото- и кинооборудование</t>
  </si>
  <si>
    <t>DM</t>
  </si>
  <si>
    <t>Корабли военные</t>
  </si>
  <si>
    <t>Суда рыболовные и прочие суда специального назначения</t>
  </si>
  <si>
    <t>Платформы плавучие или погружные для бурения или эксплуатации скважин</t>
  </si>
  <si>
    <t>Конструкции плавучие прочие</t>
  </si>
  <si>
    <t>Суда прогулочные и спортивные</t>
  </si>
  <si>
    <t xml:space="preserve">Летательные аппараты, включая космические </t>
  </si>
  <si>
    <t>Силовые установки и двигатели летательных аппаратов, включая космические, устройства для взлета самолетов, палубные тормозные устройства, наземные тренажеры для летного состава; их части</t>
  </si>
  <si>
    <t>Услуги по монтажу, техническому обслуживанию, ремонту и восстановлению летательных аппаратов и двигателей летательных аппаратов</t>
  </si>
  <si>
    <t>Велосипеды двухколесные и прочие виды велосипедов, без двигателя</t>
  </si>
  <si>
    <t>Коляски инвалидные</t>
  </si>
  <si>
    <t>Мебель кухонная</t>
  </si>
  <si>
    <t>Основы матрасные; матрасы</t>
  </si>
  <si>
    <t>Изделия народных художественных промыслов</t>
  </si>
  <si>
    <t>Вода питьевая</t>
  </si>
  <si>
    <t>Прочие вспомогательные услуги для воздушного и космического транспорта</t>
  </si>
  <si>
    <t>Услуги почтовой связи общего пользования</t>
  </si>
  <si>
    <t>Услуги по предоставлению телефонных соединений и услуги по передаче данных и сообщений</t>
  </si>
  <si>
    <t>Прочие услуги в области электросвязи</t>
  </si>
  <si>
    <t>Услуги связи для целей кабельного телевизионного вещания и проводного радиовещания</t>
  </si>
  <si>
    <t xml:space="preserve">Услуги по страхованию </t>
  </si>
  <si>
    <t>Услуги по дополнительному пенсионному страхованию</t>
  </si>
  <si>
    <t>Услуги по страхованию, кроме страхования жизни</t>
  </si>
  <si>
    <t>Услуги по страхованию от несчастных случаев и болезней и по медицинскому страхованию</t>
  </si>
  <si>
    <t>Услуги по страхованию средств наземного транспорта (за исключением средств железнодорожного транспорта), включая гражданскую ответственность</t>
  </si>
  <si>
    <t>Услуги по страхованию средств транспорта и грузов включая гражданскую ответственность</t>
  </si>
  <si>
    <t>Услуги по страхованию общей ответственности</t>
  </si>
  <si>
    <t>Услуги по страхованию кредитных договоров и договоров поручительства</t>
  </si>
  <si>
    <t>Прочие услуги по страхованию, кроме страхования жизни</t>
  </si>
  <si>
    <t>Услуги по перестрахованию, относящиеся к видам страхования, кроме страхования жизни  и дополнительного пенсионного страхования</t>
  </si>
  <si>
    <t>Услуги по организации и управлению финансовыми рынками</t>
  </si>
  <si>
    <t>Вспомогательные услуги в сфере страхования</t>
  </si>
  <si>
    <t>Услуги по аренде сельскохозяйственных машин и оборудования без оператора, а также животных</t>
  </si>
  <si>
    <t>Программные продукты и  услуги, связанные с использованием вычислительной техники и информационных технологий</t>
  </si>
  <si>
    <t>Программное обеспечение, компьютерные базы данных и услуги по их производству</t>
  </si>
  <si>
    <t>Программное обеспечение и услуги, связанные с его производством</t>
  </si>
  <si>
    <t>Компьютерные базы данных, информационные ресурсы в электронном виде</t>
  </si>
  <si>
    <t>Услуги по разработке и сопровождению заказного программного обеспечения, консультации и прочие услуги, связанные с использованием вычислительной техники</t>
  </si>
  <si>
    <t>Услуги по обработке данных</t>
  </si>
  <si>
    <t>Услуги в области управления средствами вычислительной техники</t>
  </si>
  <si>
    <t>Услуги, связанные с созданием и использованием баз данных и информационных ресурсов</t>
  </si>
  <si>
    <t>Услуги, связанные с научными исследованиями и экспериментальными разработками в области естественных и технических наук</t>
  </si>
  <si>
    <t>Услуги, связанные с научными исследованиями в области общественных и гуманитарных наук</t>
  </si>
  <si>
    <t>Услуги и научно-технические консультации, связанные с инженерно-техническим проектированием</t>
  </si>
  <si>
    <t>УСЛУГИ В СФЕРЕ ГОСУДАРСТВЕННОГО УПРАВЛЕНИЯ, ОБЕСПЕЧЕНИЯ ВОЕННОЙ БЕЗОПАСНОСТИ И СОЦИАЛЬНОГО ОБЕСПЕЧЕНИЯ</t>
  </si>
  <si>
    <t>Услуги в сфере государственного управления, обеспечения военной безопасности и социального обеспечения</t>
  </si>
  <si>
    <t>Услуги в области социального обеспечения</t>
  </si>
  <si>
    <t>Услуги школ подготовки персонала для транспортных средств</t>
  </si>
  <si>
    <t>Услуги в области дополнительного образования и прочих видов образования</t>
  </si>
  <si>
    <t>Услуги в области дополнительного образования и прочего образования, не включенные в другие группировки</t>
  </si>
  <si>
    <t>Услуги в области дополнительного образования, не включенные в другие группировки</t>
  </si>
  <si>
    <t>OA</t>
  </si>
  <si>
    <t>Услуги по сбору сточных вод и отходов, улучшению санитарного состояния и аналогичные услуги</t>
  </si>
  <si>
    <t>Совершение религиозных обрядов и церемоний, прочая деятельность, относящаяся к религии</t>
  </si>
  <si>
    <t>F</t>
  </si>
  <si>
    <t>FA</t>
  </si>
  <si>
    <t>Позиция соответствует коду 45.11.11 ОКПД</t>
  </si>
  <si>
    <t>Позиция соответствует коду 45.11.12 ОКПД</t>
  </si>
  <si>
    <t>Позиция соответствует коду 45.12 ОКПД</t>
  </si>
  <si>
    <t>Позиция соответствует коду 45.21.1 ОКПД</t>
  </si>
  <si>
    <t>Позиция соответствует коду 45.22 ОКПД</t>
  </si>
  <si>
    <t>Позиция соответствует коду 45.23 ОКПД</t>
  </si>
  <si>
    <t>Позиция соответствует коду 45.24 ОКПД</t>
  </si>
  <si>
    <t>Позиция соответствует коду 45.25 ОКПД</t>
  </si>
  <si>
    <t>Позиция соответствует коду 45.31 ОКПД</t>
  </si>
  <si>
    <t>Позиция соответствует коду 45.32.1 ОКПД</t>
  </si>
  <si>
    <t>Позиция соответствует коду 45.33 ОКПД</t>
  </si>
  <si>
    <t>Позиция соответствует коду 45.34 ОКПД</t>
  </si>
  <si>
    <t>Позиция соответствует коду 45.4 ОКПД</t>
  </si>
  <si>
    <t>Виноград</t>
  </si>
  <si>
    <t>Прочие фрукты, ягоды и орехи</t>
  </si>
  <si>
    <t>01.1</t>
  </si>
  <si>
    <t>AА</t>
  </si>
  <si>
    <t>A</t>
  </si>
  <si>
    <t xml:space="preserve">Живой крупный рогатый скот, овцы, козы, лошади, ослы, мулы, лошаки, свиньи и продукция их разведения, живые дикие жвачные животные; живая сельскохозяйственная птица; Прочие живые животные </t>
  </si>
  <si>
    <t>Живой крупный рогатый скот, дикие жвачные животные, овцы, козы, лошади, ослы, мулы, лошаки и свиньи;  Живая сельскохозяйственная птица; Прочие живые животные</t>
  </si>
  <si>
    <t>Прочая продукция животноводства</t>
  </si>
  <si>
    <t>Услуги, связанные с лесоводством и лесозаготовками</t>
  </si>
  <si>
    <t>Природный газ в газообразном или сжиженном состоянии; Услуги по сжижению и регазификации природного газа для транспортирования</t>
  </si>
  <si>
    <t>Мел и доломит</t>
  </si>
  <si>
    <t>Известняк и гипс</t>
  </si>
  <si>
    <t>Обработанные жидкое молоко и сливки; Молоко и сливки в твердых формах</t>
  </si>
  <si>
    <t>Масло кукурузное и его фракции, без изменения химического состава; Отходы производства крахмала и аналогичные отходы</t>
  </si>
  <si>
    <t>DD</t>
  </si>
  <si>
    <t>DE</t>
  </si>
  <si>
    <t>Книги, брошюры, листовки и аналогичные издания переплетенные печатные и в электронной форме</t>
  </si>
  <si>
    <t>Газеты, журналы и прочие периодические издания, выходящие реже четырех раз в неделю, печатные и в электронной форме</t>
  </si>
  <si>
    <t>Услуги по продаже рекламного места в газетах, журналах и прочих периодических изданиях, выходящих реже четырех раз в неделю, печатных и в электронной форме</t>
  </si>
  <si>
    <t>Услуги по изданию газет, журналов и прочих периодических изданий, выходящих реже четырех раз в неделю</t>
  </si>
  <si>
    <t>Услуги по подготовке к печати; пластины, цилиндры и прочие типографские элементы, используемые для печати</t>
  </si>
  <si>
    <t>Услуги по подготовке к печати</t>
  </si>
  <si>
    <t>DF</t>
  </si>
  <si>
    <t>DG</t>
  </si>
  <si>
    <t>24.42.1</t>
  </si>
  <si>
    <t>Средства лекарственные</t>
  </si>
  <si>
    <t>Продукты фармацевтические прочие</t>
  </si>
  <si>
    <t>24.42.2</t>
  </si>
  <si>
    <t>24.42.9</t>
  </si>
  <si>
    <t>DH</t>
  </si>
  <si>
    <t>DI</t>
  </si>
  <si>
    <t>DJ</t>
  </si>
  <si>
    <t>Приборы электрические бытовые прочие, не включенные в другие группировки</t>
  </si>
  <si>
    <t>DK</t>
  </si>
  <si>
    <t xml:space="preserve"> DL</t>
  </si>
  <si>
    <t>Аппаратура приемная телевизионная, в том числе видеомониторы и видеопроекторы</t>
  </si>
  <si>
    <t>Изделия медицинские, включая хирургическое оборудование, ортопедические приспособления и их составные части</t>
  </si>
  <si>
    <t>DN</t>
  </si>
  <si>
    <t>E</t>
  </si>
  <si>
    <t>EA</t>
  </si>
  <si>
    <t>G</t>
  </si>
  <si>
    <t>GA</t>
  </si>
  <si>
    <t>H</t>
  </si>
  <si>
    <t>HA</t>
  </si>
  <si>
    <t>I</t>
  </si>
  <si>
    <t>IA</t>
  </si>
  <si>
    <t>62.10.1</t>
  </si>
  <si>
    <t>J</t>
  </si>
  <si>
    <t>JA</t>
  </si>
  <si>
    <t>65.1</t>
  </si>
  <si>
    <t>K</t>
  </si>
  <si>
    <t>KA</t>
  </si>
  <si>
    <t>L</t>
  </si>
  <si>
    <t>LA</t>
  </si>
  <si>
    <t>M</t>
  </si>
  <si>
    <t>МА</t>
  </si>
  <si>
    <t>N</t>
  </si>
  <si>
    <t>NA</t>
  </si>
  <si>
    <t>O</t>
  </si>
  <si>
    <t>D</t>
  </si>
  <si>
    <t>ПРОДУКЦИЯ ОБРАБАТЫВАЮЩИХ ПРОИЗВОДСТВ</t>
  </si>
  <si>
    <t>DA</t>
  </si>
  <si>
    <t>Q</t>
  </si>
  <si>
    <t>QА</t>
  </si>
  <si>
    <t>Сырое молоко крупного рогатого скота овечье и козье молоко</t>
  </si>
  <si>
    <t>Позиция соответствует коду 01.11.1 ОКПД</t>
  </si>
  <si>
    <t>Позиция соответствует коду 01.11.2 ОКПД</t>
  </si>
  <si>
    <t>Позиция соответствует коду 01.11.3 ОКПД</t>
  </si>
  <si>
    <t>Позиция соответствует коду 01.11.4 ОКПД</t>
  </si>
  <si>
    <t>Позиция соответствует коду 01.11.5 ОКПД</t>
  </si>
  <si>
    <t>Позиция соответствует коду 01.11.6 ОКПД</t>
  </si>
  <si>
    <t>Позиция соответствует коду 01.11.7 ОКПД</t>
  </si>
  <si>
    <t>Позиция соответствует коду 01.11.8 ОКПД</t>
  </si>
  <si>
    <t>Позиция соответствует коду 01.11.9 ОКПД</t>
  </si>
  <si>
    <t>Позиция соответствует коду 01.12.1 ОКПД</t>
  </si>
  <si>
    <t>Позиция соответствует коду 01.12.2 ОКПД</t>
  </si>
  <si>
    <t>Позиция соответствует коду 01.13.1 ОКПД</t>
  </si>
  <si>
    <t>Позиция соответствует коду 01.13.2 ОКПД</t>
  </si>
  <si>
    <t>Позиция соответствует коду 01.13.3 ОКПД</t>
  </si>
  <si>
    <t>Позиция соответствует коду 01.13.4 ОКПД</t>
  </si>
  <si>
    <t>Позиция соответствует коду 01.22.3 ОКПД</t>
  </si>
  <si>
    <t>Позиция соответствует коду 01.24.2 ОКПД</t>
  </si>
  <si>
    <t>Позиция соответствует коду 01.25.2 ОКПД</t>
  </si>
  <si>
    <t>Позиция соответствует коду 01.25.3 ОКПД</t>
  </si>
  <si>
    <t>Позиция соответствует коду 01.41.11 ОКПД</t>
  </si>
  <si>
    <t>Позиция соответствует коду 01.41.12 ОКПД</t>
  </si>
  <si>
    <t>Позиция соответствует коду 01.42 ОКПД</t>
  </si>
  <si>
    <t>Позиция соответствует коду 01.42.1 ОКПД</t>
  </si>
  <si>
    <t>Позиция соответствует коду 01.50.1 ОКПД</t>
  </si>
  <si>
    <t>Позиция соответствует коду 02.01 ОКПД</t>
  </si>
  <si>
    <t>Позиция соответствует коду 02.02 ОКПД</t>
  </si>
  <si>
    <t>Позиция соответствует кодам 01.21.2 и 01.22.2 ОКПД</t>
  </si>
  <si>
    <t>Позиция соответствует кодам 01.21.1, 01.22.1, 01.23.1, 01.24.1 и 01.25.1 ОКПД</t>
  </si>
  <si>
    <t>Позиция соответствует коду 05.00.11 ОКПД</t>
  </si>
  <si>
    <t>Позиция соответствует коду  ОКПД</t>
  </si>
  <si>
    <t>Позиция соответствует коду 05.00.12.180 ОКПД</t>
  </si>
  <si>
    <t>Позиция соответствует коду 05.00.11.310 ОКПД</t>
  </si>
  <si>
    <t>Позиция соответствует коду 05.00.2 ОКПД</t>
  </si>
  <si>
    <t>Позиция соответствует коду 05.00.3 ОКПД</t>
  </si>
  <si>
    <t>Позиция соответствует коду 05.00.4 ОКПД</t>
  </si>
  <si>
    <t>Позиция соответствует коду 05.00.5 ОКПД</t>
  </si>
  <si>
    <t>Позиция соответствует коду 05.00.6 ОКПД</t>
  </si>
  <si>
    <t>Позиция соответствует кодам 05.00.11.130 и 05.00.12.130 ОКПД</t>
  </si>
  <si>
    <t>Позиция соответствует кодам 05.00.11.140 и 05.00.12.140 ОКПД</t>
  </si>
  <si>
    <t>Позиция соответствует кодам 05.00.11.150 и 05.00.12.150 ОКПД</t>
  </si>
  <si>
    <t>Позиция соответствует кодам 05.00.11.160 и 05.00.12.160 ОКПД</t>
  </si>
  <si>
    <t>Позиция соответствует кодам 05.00.11.170 и 05.00.12.170 ОКПД</t>
  </si>
  <si>
    <t>Позиция соответствует кодам 05.00.11.240 и 05.00.11.250 ОКПД</t>
  </si>
  <si>
    <t>Позиция соответствует кодам 05.00.11.990 и 05.00.12.990 ОКПД</t>
  </si>
  <si>
    <t>Позиция соответствует коду 10.10.1 ОКПД</t>
  </si>
  <si>
    <t>Позиция соответствует коду 10.20.1 ОКПД</t>
  </si>
  <si>
    <t>Позиция соответствует коду 10.30.1 ОКПД</t>
  </si>
  <si>
    <t>Позиция соответствует коду 11.10.1 ОКПД</t>
  </si>
  <si>
    <t>Позиция соответствует коду 11.10.4 ОКПД</t>
  </si>
  <si>
    <t>Позиция соответствует коду 11.20.1 ОКПД</t>
  </si>
  <si>
    <t>Позиция соответствует коду 12.00.1 ОКПД</t>
  </si>
  <si>
    <t>Позиция соответствует коду 13.10.1 ОКПД</t>
  </si>
  <si>
    <t>Позиция соответствует коду 13.20.1 ОКПД</t>
  </si>
  <si>
    <t>Позиция соответствует коду 14.11.1 ОКПД</t>
  </si>
  <si>
    <t>Позиция соответствует коду 14.12.1 ОКПД</t>
  </si>
  <si>
    <t>Позиция соответствует коду 14.12.2 ОКПД</t>
  </si>
  <si>
    <t>Позиция соответствует коду 14.13.1 ОКПД</t>
  </si>
  <si>
    <t>Позиция соответствует коду 14.21.1 ОКПД</t>
  </si>
  <si>
    <t>Позиция соответствует коду 14.22.1 ОКПД</t>
  </si>
  <si>
    <t>Позиция соответствует коду 14.30.1 ОКПД</t>
  </si>
  <si>
    <t>Позиция соответствует коду 14.40.1 ОКПД</t>
  </si>
  <si>
    <t>Позиция соответствует коду 14.50.1 ОКПД</t>
  </si>
  <si>
    <t>Позиция соответствует коду 14.50.2 ОКПД</t>
  </si>
  <si>
    <t>Позиция соответствует коду 11.10.2 и 11.10.3 ОКПД</t>
  </si>
  <si>
    <t>Позиция соответствует коду 15.11.1 ОКПД</t>
  </si>
  <si>
    <t>Позиция соответствует коду 15.11.2 ОКПД</t>
  </si>
  <si>
    <t>Позиция соответствует коду 15.11.3 ОКПД</t>
  </si>
  <si>
    <t>Позиция соответствует коду 15.11.4 ОКПД</t>
  </si>
  <si>
    <t>Позиция соответствует коду 15.11.9 ОКПД</t>
  </si>
  <si>
    <t>Позиция соответствует коду 15.12.1 ОКПД</t>
  </si>
  <si>
    <t>Позиция соответствует коду 15.12.2 ОКПД</t>
  </si>
  <si>
    <t>Позиция соответствует коду 15.12.9 ОКПД</t>
  </si>
  <si>
    <t>Позиция соответствует коду 15.13.1 ОКПД</t>
  </si>
  <si>
    <t>Позиция соответствует коду 15.13.9 ОКПД</t>
  </si>
  <si>
    <t>Позиция соответствует коду 15.20.1 ОКПД</t>
  </si>
  <si>
    <t>Позиция соответствует коду 15.20.9 ОКПД</t>
  </si>
  <si>
    <t>Позиция соответствует коду 15.31.1 ОКПД</t>
  </si>
  <si>
    <t>Позиция соответствует коду 15.31.9 ОКПД</t>
  </si>
  <si>
    <t>Позиция соответствует коду 15.32.1 ОКПД</t>
  </si>
  <si>
    <t>Позиция соответствует коду 15.32.9 ОКПД</t>
  </si>
  <si>
    <t>Позиция соответствует коду 15.33.1 ОКПД</t>
  </si>
  <si>
    <t>Позиция соответствует коду 15.33.2 ОКПД</t>
  </si>
  <si>
    <t>Позиция соответствует коду 15.33.3 ОКПД</t>
  </si>
  <si>
    <t>Позиция соответствует коду 15.33.9 ОКПД</t>
  </si>
  <si>
    <t>Позиция соответствует коду 15.4 ОКПД</t>
  </si>
  <si>
    <t>Позиция соответствует коду 15.41.2 ОКПД</t>
  </si>
  <si>
    <t>Позиция соответствует коду 15.41.3 ОКПД</t>
  </si>
  <si>
    <t>Позиция соответствует коду 15.42.9 ОКПД</t>
  </si>
  <si>
    <t>Позиция соответствует коду 15.43.9 ОКПД</t>
  </si>
  <si>
    <t>Позиция соответствует коду 15.51.3 ОКПД</t>
  </si>
  <si>
    <t>Позиция соответствует коду 15.51.4 ОКПД</t>
  </si>
  <si>
    <t>Позиция соответствует коду 15.51.5 ОКПД</t>
  </si>
  <si>
    <t>Позиция соответствует коду 15.51.9 ОКПД</t>
  </si>
  <si>
    <t>Позиция соответствует коду 15.52.1 ОКПД</t>
  </si>
  <si>
    <t>Позиция соответствует коду 15.52.9 ОКПД</t>
  </si>
  <si>
    <t>Позиция соответствует коду 15.61 ОКПД</t>
  </si>
  <si>
    <t>Позиция соответствует коду 15.61.9 ОКПД</t>
  </si>
  <si>
    <t>Позиция соответствует коду 15.62.2 ОКПД</t>
  </si>
  <si>
    <t>Позиция соответствует коду 15.62.9 ОКПД</t>
  </si>
  <si>
    <t>Позиция соответствует коду 15.7 ОКПД</t>
  </si>
  <si>
    <t>Позиция соответствует коду 15.71.9 ОКПД</t>
  </si>
  <si>
    <t>Позиция соответствует коду 15.72.9 ОКПД</t>
  </si>
  <si>
    <t>Позиция соответствует коду 15.81.1 ОКПД</t>
  </si>
  <si>
    <t>Позиция соответствует коду 15.81.9 ОКПД</t>
  </si>
  <si>
    <t>Позиция соответствует коду 15.82.1 ОКПД</t>
  </si>
  <si>
    <t>Позиция соответствует коду 15.82.9 ОКПД</t>
  </si>
  <si>
    <t>Позиция соответствует коду 15.83.1 ОКПД</t>
  </si>
  <si>
    <t>Позиция соответствует коду 15.83.2 ОКПД</t>
  </si>
  <si>
    <t>Позиция соответствует коду 15.83.9 ОКПД</t>
  </si>
  <si>
    <t>Позиция соответствует коду 15.84.1 ОКПД</t>
  </si>
  <si>
    <t>Позиция соответствует коду 15.84.2 ОКПД</t>
  </si>
  <si>
    <t>Позиция соответствует коду 15.84.3 ОКПД</t>
  </si>
  <si>
    <t>Позиция соответствует коду 15.84.9 ОКПД</t>
  </si>
  <si>
    <t>Позиция соответствует коду 15.85.1 ОКПД</t>
  </si>
  <si>
    <t>Позиция соответствует коду 15.85.9 ОКПД</t>
  </si>
  <si>
    <t>Позиция соответствует коду 15.86.1 ОКПД</t>
  </si>
  <si>
    <t>Позиция соответствует коду 15.86.9 ОКПД</t>
  </si>
  <si>
    <t>Позиция соответствует коду 15.87.1 ОКПД</t>
  </si>
  <si>
    <t>Позиция соответствует коду 15.87.2 ОКПД</t>
  </si>
  <si>
    <t>Позиция соответствует коду 15.87.9 ОКПД</t>
  </si>
  <si>
    <t>Позиция соответствует коду 15.88.1 ОКПД</t>
  </si>
  <si>
    <t>Позиция соответствует коду 15.88.9 ОКПД</t>
  </si>
  <si>
    <t>Позиция соответствует коду 15.89.1 ОКПД</t>
  </si>
  <si>
    <t>Позиция соответствует коду 15.89.9 ОКПД</t>
  </si>
  <si>
    <t>Позиция соответствует коду 15.91.1 ОКПД</t>
  </si>
  <si>
    <t>Позиция соответствует коду 15.91.9 ОКПД</t>
  </si>
  <si>
    <t>Позиция соответствует коду 15.92.1 ОКПД</t>
  </si>
  <si>
    <t>Позиция соответствует коду 15.92.9 ОКПД</t>
  </si>
  <si>
    <t>Позиция соответствует коду 15.93.1 ОКПД</t>
  </si>
  <si>
    <t>Позиция соответствует коду 15.93.2 ОКПД</t>
  </si>
  <si>
    <t>Позиция соответствует коду 15.93.9 ОКПД</t>
  </si>
  <si>
    <t>Позиция соответствует коду 15.94.1 ОКПД</t>
  </si>
  <si>
    <t>Позиция соответствует коду 15.94.9 ОКПД</t>
  </si>
  <si>
    <t>Позиция соответствует коду 15.95.1 ОКПД</t>
  </si>
  <si>
    <t>Позиция соответствует коду 15.95.9 ОКПД</t>
  </si>
  <si>
    <t>Позиция соответствует коду 15.96.1 ОКПД</t>
  </si>
  <si>
    <t>Позиция соответствует коду 15.96.2 ОКПД</t>
  </si>
  <si>
    <t>Позиция соответствует коду 15.96.9 ОКПД</t>
  </si>
  <si>
    <t>Позиция соответствует коду 15.97.1 ОКПД</t>
  </si>
  <si>
    <t>Позиция соответствует коду 15.97.9 ОКПД</t>
  </si>
  <si>
    <t>Позиция соответствует коду 15.98.1 ОКПД</t>
  </si>
  <si>
    <t>Позиция соответствует коду 15.98.9 ОКПД</t>
  </si>
  <si>
    <t>Позиция соответствует коду 16.00.1 ОКПД</t>
  </si>
  <si>
    <t>Позиция соответствует коду 16.00.2 ОКПД</t>
  </si>
  <si>
    <t>Позиция соответствует коду 16.00.99 ОКПД</t>
  </si>
  <si>
    <t>Позиция соответствует коду 15.51.1 и 15.51.2 ОКПД</t>
  </si>
  <si>
    <t>Позиция соответствует кодам 15.62.1 и 15.62.3 ОКПД</t>
  </si>
  <si>
    <t>Позиция соответствует коду 17.10.1 ОКПД</t>
  </si>
  <si>
    <t>Позиция соответствует коду 17.10.2 ОКПД</t>
  </si>
  <si>
    <t>Позиция соответствует коду 17.10.3 ОКПД</t>
  </si>
  <si>
    <t>Позиция соответствует коду 17.10.4 ОКПД</t>
  </si>
  <si>
    <t>Позиция соответствует коду 17.10.5 ОКПД</t>
  </si>
  <si>
    <t>Позиция соответствует коду 17.10.6 ОКПД</t>
  </si>
  <si>
    <t>Позиция соответствует коду 17.10.9 ОКПД</t>
  </si>
  <si>
    <t>Позиция соответствует коду 17.20.1 ОКПД</t>
  </si>
  <si>
    <t>Позиция соответствует коду 17.20.2 ОКПД</t>
  </si>
  <si>
    <t>Позиция соответствует коду 17.20.3 ОКПД</t>
  </si>
  <si>
    <t>Позиция соответствует коду 17.20.4 ОКПД</t>
  </si>
  <si>
    <t>Позиция соответствует коду 17.20.9 ОКПД</t>
  </si>
  <si>
    <t>Позиция соответствует коду 17.30.1 ОКПД</t>
  </si>
  <si>
    <t>Позиция соответствует коду 17.30.2 ОКПД</t>
  </si>
  <si>
    <t>Позиция соответствует коду 17.30.3 ОКПД</t>
  </si>
  <si>
    <t>Позиция соответствует коду 17.30.4 ОКПД</t>
  </si>
  <si>
    <t>Позиция соответствует коду 17.40.1 ОКПД</t>
  </si>
  <si>
    <t>Позиция соответствует коду 17.40.2 ОКПД</t>
  </si>
  <si>
    <t>Позиция соответствует коду 17.40.9 ОКПД</t>
  </si>
  <si>
    <t>Позиция соответствует коду 17.51.1 ОКПД</t>
  </si>
  <si>
    <t>Позиция соответствует коду 17.51.9 ОКПД</t>
  </si>
  <si>
    <t>Позиция соответствует коду 17.52.1 ОКПД</t>
  </si>
  <si>
    <t>Позиция соответствует коду 17.52.2 ОКПД</t>
  </si>
  <si>
    <t>Позиция соответствует коду 17.52.9 ОКПД</t>
  </si>
  <si>
    <t>Позиция соответствует коду 17.53.1 ОКПД</t>
  </si>
  <si>
    <t>Позиция соответствует коду 17.53.9 ОКПД</t>
  </si>
  <si>
    <t>Позиция соответствует коду 17.54.1 ОКПД</t>
  </si>
  <si>
    <t>Позиция соответствует коду 17.54.2 ОКПД</t>
  </si>
  <si>
    <t>Позиция соответствует коду 17.54.3 ОКПД</t>
  </si>
  <si>
    <t>Позиция соответствует коду 17.54.9 ОКПД</t>
  </si>
  <si>
    <t>Позиция соответствует коду 17.60.1 ОКПД</t>
  </si>
  <si>
    <t>Позиция соответствует коду 17.60.9 ОКПД</t>
  </si>
  <si>
    <t>Позиция соответствует коду 17.71.1 ОКПД</t>
  </si>
  <si>
    <t>Позиция соответствует коду 17.71.9 ОКПД</t>
  </si>
  <si>
    <t>Позиция соответствует коду 17.72.1 ОКПД</t>
  </si>
  <si>
    <t>Позиция соответствует коду 17.72.9 ОКПД</t>
  </si>
  <si>
    <t>Позиция соответствует коду 18.10.1 ОКПД</t>
  </si>
  <si>
    <t>Позиция соответствует коду 18.10.9 ОКПД</t>
  </si>
  <si>
    <t>Позиция соответствует коду 18.21.1 ОКПД</t>
  </si>
  <si>
    <t>Позиция соответствует коду 18.21.2 ОКПД</t>
  </si>
  <si>
    <t>Позиция соответствует коду 18.21.3 ОКПД</t>
  </si>
  <si>
    <t>Позиция соответствует коду 18.21.9 ОКПД</t>
  </si>
  <si>
    <t>Позиция соответствует коду 18.22.1 ОКПД</t>
  </si>
  <si>
    <t>Позиция соответствует коду 18.22.2 ОКПД</t>
  </si>
  <si>
    <t>Позиция соответствует коду 18.22.3 ОКПД</t>
  </si>
  <si>
    <t>Позиция соответствует коду 18.22.4 ОКПД</t>
  </si>
  <si>
    <t>Позиция соответствует коду 18.22.9 ОКПД</t>
  </si>
  <si>
    <t>Позиция соответствует коду 18.23.1 ОКПД</t>
  </si>
  <si>
    <t>Позиция соответствует коду 18.23.2 ОКПД</t>
  </si>
  <si>
    <t>Позиция соответствует коду 18.23.3 ОКПД</t>
  </si>
  <si>
    <t>Позиция соответствует коду 18.23.9 ОКПД</t>
  </si>
  <si>
    <t>Позиция соответствует коду 18.24.1 ОКПД</t>
  </si>
  <si>
    <t>Позиция соответствует коду 18.24.2 ОКПД</t>
  </si>
  <si>
    <t>Позиция соответствует коду 18.24.3 ОКПД</t>
  </si>
  <si>
    <t>Позиция соответствует коду 18.24.4 ОКПД</t>
  </si>
  <si>
    <t>Позиция соответствует коду 18.24.9 ОКПД</t>
  </si>
  <si>
    <t>Позиция соответствует коду 18.30.1 ОКПД</t>
  </si>
  <si>
    <t>Позиция соответствует коду 18.30.9 ОКПД</t>
  </si>
  <si>
    <t>Позиция соответствует коду 19.10.1 ОКПД</t>
  </si>
  <si>
    <t>Позиция соответствует коду 19.10.2 ОКПД</t>
  </si>
  <si>
    <t>Позиция соответствует коду 19.10.3 ОКПД</t>
  </si>
  <si>
    <t>Позиция соответствует коду 19.10.4 ОКПД</t>
  </si>
  <si>
    <t>Позиция соответствует коду 19.10.5 ОКПД</t>
  </si>
  <si>
    <t>Позиция соответствует коду 19.10.9 ОКПД</t>
  </si>
  <si>
    <t>Позиция соответствует коду 19.20.1 ОКПД</t>
  </si>
  <si>
    <t>Позиция соответствует коду 19.20.9 ОКПД</t>
  </si>
  <si>
    <t>Позиция соответствует коду 19.30.1 ОКПД</t>
  </si>
  <si>
    <t>Позиция соответствует коду 19.30.2 ОКПД</t>
  </si>
  <si>
    <t>Позиция соответствует коду 19.30.3 ОКПД</t>
  </si>
  <si>
    <t>Позиция соответствует коду 19.30.4 ОКПД</t>
  </si>
  <si>
    <t>Позиция соответствует коду 19.30.9 ОКПД</t>
  </si>
  <si>
    <t>Позиция соответствует коду 20.10.1 ОКПД</t>
  </si>
  <si>
    <t>Позиция соответствует коду 20.10.2 ОКПД</t>
  </si>
  <si>
    <t>Позиция соответствует коду 20.10.3 ОКПД</t>
  </si>
  <si>
    <t>Позиция соответствует коду 20.10.4 ОКПД</t>
  </si>
  <si>
    <t>Позиция соответствует коду 20.10.9 ОКПД</t>
  </si>
  <si>
    <t>Позиция соответствует коду 20.20.1 ОКПД</t>
  </si>
  <si>
    <t>Позиция соответствует коду 20.20.2 ОКПД</t>
  </si>
  <si>
    <t>Позиция соответствует коду 20.30.1 ОКПД</t>
  </si>
  <si>
    <t>Позиция соответствует коду 20.30.2 ОКПД</t>
  </si>
  <si>
    <t>Позиция соответствует коду 20.30.9 ОКПД</t>
  </si>
  <si>
    <t>Позиция соответствует коду 20.40.1 ОКПД</t>
  </si>
  <si>
    <t>Позиция соответствует коду 20.40.9 ОКПД</t>
  </si>
  <si>
    <t>Позиция соответствует коду 20.51.1 ОКПД</t>
  </si>
  <si>
    <t>Позиция соответствует коду 20.51.9 ОКПД</t>
  </si>
  <si>
    <t>Позиция соответствует коду 20.52.1 ОКПД</t>
  </si>
  <si>
    <t>Позиция соответствует коду 20.52.9 ОКПД</t>
  </si>
  <si>
    <t>Позиция соответствует коду 23.10.1 ОКПД</t>
  </si>
  <si>
    <t>Позиция соответствует коду 23.10.2 ОКПД</t>
  </si>
  <si>
    <t>Позиция соответствует коду 23.10.9 ОКПД</t>
  </si>
  <si>
    <t>Позиция соответствует коду 23.20.1 ОКПД</t>
  </si>
  <si>
    <t>Позиция соответствует коду 23.20.2 ОКПД</t>
  </si>
  <si>
    <t>Позиция соответствует коду 23.20.3 ОКПД</t>
  </si>
  <si>
    <t>Позиция соответствует коду 23.20.4 ОКПД</t>
  </si>
  <si>
    <t>Позиция соответствует коду 23.20.9 ОКПД</t>
  </si>
  <si>
    <t>Позиция соответствует коду 23.30.1 ОКПД</t>
  </si>
  <si>
    <t>Позиция соответствует коду 23.30.2 ОКПД</t>
  </si>
  <si>
    <t>Позиция соответствует коду 23.30.9 ОКПД</t>
  </si>
  <si>
    <t>Позиция соответствует коду 24.11.1 ОКПД</t>
  </si>
  <si>
    <t>Позиция соответствует коду 24.11.9 ОКПД</t>
  </si>
  <si>
    <t>Позиция соответствует коду 24.12.1 ОКПД</t>
  </si>
  <si>
    <t>Позиция соответствует коду 24.12.2 ОКПД</t>
  </si>
  <si>
    <t>Позиция соответствует коду 24.12.99 ОКПД</t>
  </si>
  <si>
    <t>Позиция соответствует коду 24.13.1 ОКПД</t>
  </si>
  <si>
    <t>Позиция соответствует коду 24.13.2 ОКПД</t>
  </si>
  <si>
    <t>Позиция соответствует коду 24.13.3 ОКПД</t>
  </si>
  <si>
    <t>Позиция соответствует коду 24.13.4 ОКПД</t>
  </si>
  <si>
    <t>Позиция соответствует коду 24.13.5 ОКПД</t>
  </si>
  <si>
    <t>Позиция соответствует коду 24.13.9 ОКПД</t>
  </si>
  <si>
    <t>Позиция соответствует коду 24.14.1 ОКПД</t>
  </si>
  <si>
    <t>Позиция соответствует коду 24.14.2 ОКПД</t>
  </si>
  <si>
    <t>Позиция соответствует коду 24.14.3 ОКПД</t>
  </si>
  <si>
    <t>Позиция соответствует коду 24.14.4 ОКПД</t>
  </si>
  <si>
    <t>Позиция соответствует коду 24.14.5 ОКПД</t>
  </si>
  <si>
    <t>Позиция соответствует коду 24.14.6 ОКПД</t>
  </si>
  <si>
    <t>Позиция соответствует коду 24.14.7 ОКПД</t>
  </si>
  <si>
    <t>Позиция соответствует коду 24.14.8 ОКПД</t>
  </si>
  <si>
    <t>Позиция соответствует коду 24.14.9 ОКПД</t>
  </si>
  <si>
    <t>Позиция соответствует коду 24.15.1 ОКПД</t>
  </si>
  <si>
    <t>Позиция соответствует коду 24.15.2 ОКПД</t>
  </si>
  <si>
    <t>Позиция соответствует коду 24.15.3 ОКПД</t>
  </si>
  <si>
    <t>Позиция соответствует коду 24.15.4 ОКПД</t>
  </si>
  <si>
    <t>Позиция соответствует коду 24.15.5 ОКПД</t>
  </si>
  <si>
    <t>Позиция соответствует коду 24.15.6 ОКПД</t>
  </si>
  <si>
    <t>Позиция соответствует коду 24.15.7 ОКПД</t>
  </si>
  <si>
    <t>Позиция соответствует коду 24.15.8 ОКПД</t>
  </si>
  <si>
    <t>Позиция соответствует коду 24.15.9 ОКПД</t>
  </si>
  <si>
    <t>Позиция соответствует коду 24.16.1 ОКПД</t>
  </si>
  <si>
    <t>Позиция соответствует коду 24.16.2 ОКПД</t>
  </si>
  <si>
    <t>Позиция соответствует коду 24.16.3 ОКПД</t>
  </si>
  <si>
    <t>Позиция соответствует коду 24.16.4 ОКПД</t>
  </si>
  <si>
    <t>Позиция соответствует коду 24.16.5 ОКПД</t>
  </si>
  <si>
    <t>Позиция соответствует коду 24.16.6 ОКПД</t>
  </si>
  <si>
    <t>Позиция соответствует коду 24.16.9 ОКПД</t>
  </si>
  <si>
    <t>Позиция соответствует коду 24.17.1 ОКПД</t>
  </si>
  <si>
    <t>Позиция соответствует коду 24.17.9 ОКПД</t>
  </si>
  <si>
    <t>Позиция соответствует коду 24.20.1 ОКПД</t>
  </si>
  <si>
    <t>Позиция соответствует коду 24.20.9 ОКПД</t>
  </si>
  <si>
    <t>Позиция соответствует коду 24.30.1 ОКПД</t>
  </si>
  <si>
    <t>Позиция соответствует коду 24.30.2 ОКПД</t>
  </si>
  <si>
    <t>Позиция соответствует коду 24.30.9 ОКПД</t>
  </si>
  <si>
    <t>Позиция соответствует коду 24.41.1 ОКПД</t>
  </si>
  <si>
    <t>Позиция соответствует коду 24.41.2 ОКПД</t>
  </si>
  <si>
    <t>Позиция соответствует коду 24.41.3 ОКПД</t>
  </si>
  <si>
    <t>Позиция соответствует коду 24.41.4 ОКПД</t>
  </si>
  <si>
    <t>Позиция соответствует коду 24.41.5 ОКПД</t>
  </si>
  <si>
    <t>Позиция соответствует коду 24.41.6 ОКПД</t>
  </si>
  <si>
    <t>Позиция соответствует коду 24.41.9 ОКПД</t>
  </si>
  <si>
    <t>Позиция соответствует коду 24.42.1 ОКПД</t>
  </si>
  <si>
    <t>Позиция соответствует коду 24.42.2 ОКПД</t>
  </si>
  <si>
    <t>Позиция соответствует коду 24.42.9 ОКПД</t>
  </si>
  <si>
    <t>Позиция соответствует коду 24.51.1 ОКПД</t>
  </si>
  <si>
    <t>Позиция соответствует коду 24.51.2 ОКПД</t>
  </si>
  <si>
    <t>Позиция соответствует коду 24.51.3 ОКПД</t>
  </si>
  <si>
    <t>Позиция соответствует коду 24.51.4 ОКПД</t>
  </si>
  <si>
    <t>Позиция соответствует коду 24.51.9 ОКПД</t>
  </si>
  <si>
    <t>Позиция соответствует коду 24.52.1 ОКПД</t>
  </si>
  <si>
    <t>Позиция соответствует коду 24.52.9 ОКПД</t>
  </si>
  <si>
    <t>Позиция соответствует коду 24.61.1 ОКПД</t>
  </si>
  <si>
    <t>Позиция соответствует коду 24.61.9 ОКПД</t>
  </si>
  <si>
    <t>Позиция соответствует коду 24.62.1 ОКПД</t>
  </si>
  <si>
    <t>Позиция соответствует коду 24.62.9 ОКПД</t>
  </si>
  <si>
    <t>Позиция соответствует коду 24.63.1 ОКПД</t>
  </si>
  <si>
    <t>Позиция соответствует коду 24.63.9 ОКПД</t>
  </si>
  <si>
    <t>Позиция соответствует коду 24.64.1 ОКПД</t>
  </si>
  <si>
    <t>Позиция соответствует коду 24.64.9 ОКПД</t>
  </si>
  <si>
    <t>Позиция соответствует коду 24.65.1 ОКПД</t>
  </si>
  <si>
    <t>Позиция соответствует коду 24.65.9 ОКПД</t>
  </si>
  <si>
    <t>Позиция соответствует коду 24.66.1 ОКПД</t>
  </si>
  <si>
    <t>Позиция соответствует коду 24.66.2 ОКПД</t>
  </si>
  <si>
    <t>Позиция соответствует коду 24.66.3 ОКПД</t>
  </si>
  <si>
    <t>Позиция соответствует коду 24.66.4 ОКПД</t>
  </si>
  <si>
    <t>Позиция соответствует коду 24.66.9 ОКПД</t>
  </si>
  <si>
    <t>Позиция соответствует коду 24.70.1 ОКПД</t>
  </si>
  <si>
    <t>Позиция соответствует коду 24.70.2 ОКПД</t>
  </si>
  <si>
    <t>Позиция соответствует коду 24.70.3 ОКПД</t>
  </si>
  <si>
    <t>Позиция соответствует коду 24.70.9 ОКПД</t>
  </si>
  <si>
    <t>Позиция соответствует коду 25.11.1 ОКПД</t>
  </si>
  <si>
    <t>Позиция соответствует коду 25.11.2 ОКПД</t>
  </si>
  <si>
    <t>Позиция соответствует коду 25.11.9 ОКПД</t>
  </si>
  <si>
    <t>Позиция соответствует коду 25.12.1 ОКПД</t>
  </si>
  <si>
    <t>Позиция соответствует коду 25.12.9 ОКПД</t>
  </si>
  <si>
    <t>Позиция соответствует коду 25.13.1 ОКПД</t>
  </si>
  <si>
    <t>Позиция соответствует коду 25.13.2 ОКПД</t>
  </si>
  <si>
    <t>Позиция соответствует коду 25.13.3 ОКПД</t>
  </si>
  <si>
    <t>Позиция соответствует коду 25.13.4 ОКПД</t>
  </si>
  <si>
    <t>Позиция соответствует коду 25.13.5 ОКПД</t>
  </si>
  <si>
    <t>Позиция соответствует коду 25.13.6 ОКПД</t>
  </si>
  <si>
    <t>Позиция соответствует коду 25.13.7 ОКПД</t>
  </si>
  <si>
    <t>Позиция соответствует коду 25.13.8 ОКПД</t>
  </si>
  <si>
    <t>Позиция соответствует коду 25.13.9 ОКПД</t>
  </si>
  <si>
    <t>Позиция соответствует коду 25.21.1 ОКПД</t>
  </si>
  <si>
    <t>Позиция соответствует коду 25.21.2 ОКПД</t>
  </si>
  <si>
    <t>Позиция соответствует коду 25.21.3 ОКПД</t>
  </si>
  <si>
    <t>Позиция соответствует коду 25.21.4 ОКПД</t>
  </si>
  <si>
    <t>Позиция соответствует коду 25.21.9 ОКПД</t>
  </si>
  <si>
    <t>Позиция соответствует коду 25.22.1 ОКПД</t>
  </si>
  <si>
    <t>Позиция соответствует коду 25.22.9 ОКПД</t>
  </si>
  <si>
    <t>Позиция соответствует коду 25.23.1 ОКПД</t>
  </si>
  <si>
    <t>Позиция соответствует коду 25.23.2 ОКПД</t>
  </si>
  <si>
    <t>Позиция соответствует коду 25.23.9 ОКПД</t>
  </si>
  <si>
    <t>Позиция соответствует коду 25.24.1 ОКПД</t>
  </si>
  <si>
    <t>Позиция соответствует коду 25.24.2 ОКПД</t>
  </si>
  <si>
    <t>Позиция соответствует коду 25.24.9 ОКПД</t>
  </si>
  <si>
    <t>Позиция соответствует коду 26.11.1 ОКПД</t>
  </si>
  <si>
    <t>Позиция соответствует коду 26.11.9 ОКПД</t>
  </si>
  <si>
    <t>Позиция соответствует коду 26.12.1 ОКПД</t>
  </si>
  <si>
    <t>Позиция соответствует коду 26.12.9 ОКПД</t>
  </si>
  <si>
    <t>Позиция соответствует коду 26.13.1 ОКПД</t>
  </si>
  <si>
    <t>Позиция соответствует коду 26.13.9 ОКПД</t>
  </si>
  <si>
    <t>Позиция соответствует коду 26.14.1 ОКПД</t>
  </si>
  <si>
    <t>Позиция соответствует коду 26.14.9 ОКПД</t>
  </si>
  <si>
    <t>Позиция соответствует коду 26.15.1 ОКПД</t>
  </si>
  <si>
    <t>Позиция соответствует коду 26.15.2 ОКПД</t>
  </si>
  <si>
    <t>Позиция соответствует коду 26.15.9 ОКПД</t>
  </si>
  <si>
    <t>Позиция соответствует коду 26.21.1 ОКПД</t>
  </si>
  <si>
    <t>Позиция соответствует коду 26.21.9 ОКПД</t>
  </si>
  <si>
    <t>Позиция соответствует коду 26.22.1 ОКПД</t>
  </si>
  <si>
    <t>Позиция соответствует коду 26.22.9 ОКПД</t>
  </si>
  <si>
    <t>Позиция соответствует коду 26.23.1 ОКПД</t>
  </si>
  <si>
    <t>Позиция соответствует коду 26.23.9 ОКПД</t>
  </si>
  <si>
    <t>Позиция соответствует коду 26.24.1 ОКПД</t>
  </si>
  <si>
    <t>Позиция соответствует коду 26.24.9 ОКПД</t>
  </si>
  <si>
    <t>Позиция соответствует коду 26.25.1 ОКПД</t>
  </si>
  <si>
    <t>Позиция соответствует коду 26.25.9 ОКПД</t>
  </si>
  <si>
    <t>Позиция соответствует коду 26.26.1 ОКПД</t>
  </si>
  <si>
    <t>Позиция соответствует коду 26.26.9 ОКПД</t>
  </si>
  <si>
    <t>Позиция соответствует коду 26.30.1 ОКПД</t>
  </si>
  <si>
    <t>Позиция соответствует коду 26.30.9 ОКПД</t>
  </si>
  <si>
    <t>Позиция соответствует коду 26.40.1 ОКПД</t>
  </si>
  <si>
    <t>Позиция соответствует коду 26.40.9 ОКПД</t>
  </si>
  <si>
    <t>Позиция соответствует коду 26.51.1 ОКПД</t>
  </si>
  <si>
    <t>Позиция соответствует коду 26.51.9 ОКПД</t>
  </si>
  <si>
    <t>Позиция соответствует коду 26.52.1 ОКПД</t>
  </si>
  <si>
    <t>Позиция соответствует коду 26.52.9 ОКПД</t>
  </si>
  <si>
    <t>Позиция соответствует коду 26.53.1 ОКПД</t>
  </si>
  <si>
    <t>Позиция соответствует коду 26.53.9 ОКПД</t>
  </si>
  <si>
    <t>Позиция соответствует коду 26.61.1 ОКПД</t>
  </si>
  <si>
    <t>Позиция соответствует коду 26.61.2 ОКПД</t>
  </si>
  <si>
    <t>Позиция соответствует коду 26.61.9 ОКПД</t>
  </si>
  <si>
    <t>Позиция соответствует коду 26.62.1 ОКПД</t>
  </si>
  <si>
    <t>Позиция соответствует коду 26.62.9 ОКПД</t>
  </si>
  <si>
    <t>Позиция соответствует коду 26.63.1 ОКПД</t>
  </si>
  <si>
    <t>Позиция соответствует коду 26.63.9 ОКПД</t>
  </si>
  <si>
    <t>Позиция соответствует коду 26.64.1 ОКПД</t>
  </si>
  <si>
    <t>Позиция соответствует коду 26.64.9 ОКПД</t>
  </si>
  <si>
    <t>Позиция соответствует коду 26.65.1 ОКПД</t>
  </si>
  <si>
    <t>Позиция соответствует коду 26.65.9 ОКПД</t>
  </si>
  <si>
    <t>Позиция соответствует коду 26.66.1 ОКПД</t>
  </si>
  <si>
    <t>Позиция соответствует коду 26.66.9 ОКПД</t>
  </si>
  <si>
    <t>Позиция соответствует коду 26.70.1 ОКПД</t>
  </si>
  <si>
    <t>Позиция соответствует коду 26.70.9 ОКПД</t>
  </si>
  <si>
    <t>Позиция соответствует коду 26.81.1 ОКПД</t>
  </si>
  <si>
    <t>Позиция соответствует коду 26.81.9 ОКПД</t>
  </si>
  <si>
    <t>Позиция соответствует коду 26.82.1 ОКПД</t>
  </si>
  <si>
    <t>Позиция соответствует коду 26.82.9 ОКПД</t>
  </si>
  <si>
    <t>Позиция соответствует коду 27.10.1 ОКПД</t>
  </si>
  <si>
    <t>Позиция соответствует коду 27.10.2 ОКПД</t>
  </si>
  <si>
    <t>Позиция соответствует коду 27.10.3 ОКПД</t>
  </si>
  <si>
    <t>Позиция соответствует коду 27.10.4 ОКПД</t>
  </si>
  <si>
    <t>Позиция соответствует коду 27.10.5 ОКПД</t>
  </si>
  <si>
    <t>Позиция соответствует коду 27.10.6 ОКПД</t>
  </si>
  <si>
    <t>Позиция соответствует коду 27.10.7 ОКПД</t>
  </si>
  <si>
    <t>Позиция соответствует коду 27.10.8 ОКПД</t>
  </si>
  <si>
    <t>Позиция соответствует коду 27.10.9 ОКПД</t>
  </si>
  <si>
    <t>Позиция соответствует коду 27.21.1 ОКПД</t>
  </si>
  <si>
    <t>Позиция соответствует коду 27.21.2 ОКПД</t>
  </si>
  <si>
    <t>Позиция соответствует коду 27.21.9 ОКПД</t>
  </si>
  <si>
    <t>Позиция соответствует коду 27.22.1 ОКПД</t>
  </si>
  <si>
    <t>Позиция соответствует коду 27.22.2 ОКПД</t>
  </si>
  <si>
    <t>Позиция соответствует коду 27.22.9 ОКПД</t>
  </si>
  <si>
    <t>Позиция соответствует коду 27.31.1 ОКПД</t>
  </si>
  <si>
    <t>Позиция соответствует коду 27.31.2 ОКПД</t>
  </si>
  <si>
    <t>Позиция соответствует коду 27.31.3 ОКПД</t>
  </si>
  <si>
    <t>Позиция соответствует коду 27.31.9 ОКПД</t>
  </si>
  <si>
    <t>Позиция соответствует коду 27.32.1 ОКПД</t>
  </si>
  <si>
    <t>Позиция соответствует коду 27.32.2 ОКПД</t>
  </si>
  <si>
    <t>Позиция соответствует коду 27.32.9 ОКПД</t>
  </si>
  <si>
    <t>Позиция соответствует коду 27.33.1 ОКПД</t>
  </si>
  <si>
    <t>Позиция соответствует коду 27.33.9 ОКПД</t>
  </si>
  <si>
    <t>Позиция соответствует коду 27.34.1 ОКПД</t>
  </si>
  <si>
    <t>51.521</t>
  </si>
  <si>
    <t>51.522</t>
  </si>
  <si>
    <t>51.531</t>
  </si>
  <si>
    <t>51.532</t>
  </si>
  <si>
    <t>51.541</t>
  </si>
  <si>
    <t>51.551</t>
  </si>
  <si>
    <t>51.561</t>
  </si>
  <si>
    <t>51.571</t>
  </si>
  <si>
    <t>51.811</t>
  </si>
  <si>
    <t>51.821</t>
  </si>
  <si>
    <t>51.831</t>
  </si>
  <si>
    <t>51.841</t>
  </si>
  <si>
    <t>51.851</t>
  </si>
  <si>
    <t>51.861</t>
  </si>
  <si>
    <t>51.871</t>
  </si>
  <si>
    <t>51.881</t>
  </si>
  <si>
    <t>51.901</t>
  </si>
  <si>
    <t>52.111</t>
  </si>
  <si>
    <t>52.121</t>
  </si>
  <si>
    <t>52.211</t>
  </si>
  <si>
    <t>52.221</t>
  </si>
  <si>
    <t>52.231</t>
  </si>
  <si>
    <t>52.241</t>
  </si>
  <si>
    <t>52.251</t>
  </si>
  <si>
    <t>52.261</t>
  </si>
  <si>
    <t>52.271</t>
  </si>
  <si>
    <t>52.311</t>
  </si>
  <si>
    <t>52.321</t>
  </si>
  <si>
    <t>52.331</t>
  </si>
  <si>
    <t>52.411</t>
  </si>
  <si>
    <t>52.421</t>
  </si>
  <si>
    <t>52.431</t>
  </si>
  <si>
    <t>52.441</t>
  </si>
  <si>
    <t>52.451</t>
  </si>
  <si>
    <t>52.452</t>
  </si>
  <si>
    <t>52.461</t>
  </si>
  <si>
    <t>52.471</t>
  </si>
  <si>
    <t>52.481</t>
  </si>
  <si>
    <t>52.482</t>
  </si>
  <si>
    <t>52.483</t>
  </si>
  <si>
    <t>52.501</t>
  </si>
  <si>
    <t>52.611</t>
  </si>
  <si>
    <t>52.612</t>
  </si>
  <si>
    <t>52.621</t>
  </si>
  <si>
    <t>52.631</t>
  </si>
  <si>
    <t>52.711</t>
  </si>
  <si>
    <t>52.721</t>
  </si>
  <si>
    <t>52.731</t>
  </si>
  <si>
    <t>52.741</t>
  </si>
  <si>
    <t>55.101</t>
  </si>
  <si>
    <t>55.211</t>
  </si>
  <si>
    <t>55.221</t>
  </si>
  <si>
    <t>55.231</t>
  </si>
  <si>
    <t>55.301</t>
  </si>
  <si>
    <t>55.401</t>
  </si>
  <si>
    <t>55.511</t>
  </si>
  <si>
    <t>55.521</t>
  </si>
  <si>
    <t>60.101</t>
  </si>
  <si>
    <t>60.102</t>
  </si>
  <si>
    <t>60.103</t>
  </si>
  <si>
    <t>60.211</t>
  </si>
  <si>
    <t>60.212</t>
  </si>
  <si>
    <t>60.213</t>
  </si>
  <si>
    <t>60.214</t>
  </si>
  <si>
    <t>60.215</t>
  </si>
  <si>
    <t>60.221</t>
  </si>
  <si>
    <t>60.231</t>
  </si>
  <si>
    <t>60.241</t>
  </si>
  <si>
    <t>60.242</t>
  </si>
  <si>
    <t>60.243</t>
  </si>
  <si>
    <t>60.301</t>
  </si>
  <si>
    <t>61.101</t>
  </si>
  <si>
    <t>61.102</t>
  </si>
  <si>
    <t>61.103</t>
  </si>
  <si>
    <t>61.201</t>
  </si>
  <si>
    <t>61.202</t>
  </si>
  <si>
    <t>61.203</t>
  </si>
  <si>
    <t>62.102</t>
  </si>
  <si>
    <t>62.201</t>
  </si>
  <si>
    <t>62.202</t>
  </si>
  <si>
    <t>62.203</t>
  </si>
  <si>
    <t>62.301</t>
  </si>
  <si>
    <t>63.111</t>
  </si>
  <si>
    <t>63.211</t>
  </si>
  <si>
    <t>63.121</t>
  </si>
  <si>
    <t>63.212</t>
  </si>
  <si>
    <t>63.221</t>
  </si>
  <si>
    <t>63.231</t>
  </si>
  <si>
    <t>63.301</t>
  </si>
  <si>
    <t>63.401</t>
  </si>
  <si>
    <t>63.402</t>
  </si>
  <si>
    <t>64.111</t>
  </si>
  <si>
    <t>64.121</t>
  </si>
  <si>
    <t>64.201</t>
  </si>
  <si>
    <t>64.202</t>
  </si>
  <si>
    <t>64.203</t>
  </si>
  <si>
    <t>61.201.20</t>
  </si>
  <si>
    <t>65.111</t>
  </si>
  <si>
    <t>65.121</t>
  </si>
  <si>
    <t>65.211</t>
  </si>
  <si>
    <t>65.221</t>
  </si>
  <si>
    <t>65.231</t>
  </si>
  <si>
    <t>66.011</t>
  </si>
  <si>
    <t>66.021</t>
  </si>
  <si>
    <t>66.031</t>
  </si>
  <si>
    <t>66.032</t>
  </si>
  <si>
    <t>66.033</t>
  </si>
  <si>
    <t>66.034</t>
  </si>
  <si>
    <t>66.035</t>
  </si>
  <si>
    <t>66.036</t>
  </si>
  <si>
    <t>66.037</t>
  </si>
  <si>
    <t>66.038</t>
  </si>
  <si>
    <t>66.039</t>
  </si>
  <si>
    <t>67.111</t>
  </si>
  <si>
    <t>67.121</t>
  </si>
  <si>
    <t>67.131</t>
  </si>
  <si>
    <t>67.201</t>
  </si>
  <si>
    <t>67.202</t>
  </si>
  <si>
    <t>70.111</t>
  </si>
  <si>
    <t>70.121</t>
  </si>
  <si>
    <t>70.201</t>
  </si>
  <si>
    <t>70.311</t>
  </si>
  <si>
    <t>70.321</t>
  </si>
  <si>
    <t>71.101</t>
  </si>
  <si>
    <t>71.211</t>
  </si>
  <si>
    <t>71.221</t>
  </si>
  <si>
    <t>71.231</t>
  </si>
  <si>
    <t>71.311</t>
  </si>
  <si>
    <t>71.321</t>
  </si>
  <si>
    <t>71.331</t>
  </si>
  <si>
    <t>71.341</t>
  </si>
  <si>
    <t>71.401</t>
  </si>
  <si>
    <t>72.101</t>
  </si>
  <si>
    <t>72.211</t>
  </si>
  <si>
    <t>72.212</t>
  </si>
  <si>
    <t>72.221</t>
  </si>
  <si>
    <t>72.301</t>
  </si>
  <si>
    <t>72.302</t>
  </si>
  <si>
    <t>72.303</t>
  </si>
  <si>
    <t>72.401</t>
  </si>
  <si>
    <t>72.402</t>
  </si>
  <si>
    <t>72.501</t>
  </si>
  <si>
    <t>72.601</t>
  </si>
  <si>
    <t>73.101</t>
  </si>
  <si>
    <t>73.201</t>
  </si>
  <si>
    <t>74.111</t>
  </si>
  <si>
    <t>74.121</t>
  </si>
  <si>
    <t>74.122</t>
  </si>
  <si>
    <t>74.123</t>
  </si>
  <si>
    <t>74.131</t>
  </si>
  <si>
    <t>74.141</t>
  </si>
  <si>
    <t>74.142</t>
  </si>
  <si>
    <t>74.151</t>
  </si>
  <si>
    <t>74.201</t>
  </si>
  <si>
    <t>74.202</t>
  </si>
  <si>
    <t>74.203</t>
  </si>
  <si>
    <t>74.204</t>
  </si>
  <si>
    <t>74.205</t>
  </si>
  <si>
    <t>74.206</t>
  </si>
  <si>
    <t>74.207</t>
  </si>
  <si>
    <t>74.301</t>
  </si>
  <si>
    <t>74.401</t>
  </si>
  <si>
    <t>74.402</t>
  </si>
  <si>
    <t>74.501</t>
  </si>
  <si>
    <t>74.502</t>
  </si>
  <si>
    <t>74.601</t>
  </si>
  <si>
    <t>74.701</t>
  </si>
  <si>
    <t>74.811</t>
  </si>
  <si>
    <t>74.812</t>
  </si>
  <si>
    <t>74.813</t>
  </si>
  <si>
    <t>74.821</t>
  </si>
  <si>
    <t>74.851</t>
  </si>
  <si>
    <t>74.852</t>
  </si>
  <si>
    <t>74.861</t>
  </si>
  <si>
    <t>74.871</t>
  </si>
  <si>
    <t>75.111</t>
  </si>
  <si>
    <t>75.121</t>
  </si>
  <si>
    <t>75.131</t>
  </si>
  <si>
    <t>75.141</t>
  </si>
  <si>
    <t>75.211</t>
  </si>
  <si>
    <t>75.221</t>
  </si>
  <si>
    <t>75.231</t>
  </si>
  <si>
    <t>75.241</t>
  </si>
  <si>
    <t>75.251</t>
  </si>
  <si>
    <t>75.301</t>
  </si>
  <si>
    <t>80.101</t>
  </si>
  <si>
    <t>80.211</t>
  </si>
  <si>
    <t>80.221</t>
  </si>
  <si>
    <t>80.301</t>
  </si>
  <si>
    <t>80.411</t>
  </si>
  <si>
    <t>80.421</t>
  </si>
  <si>
    <t>80.422</t>
  </si>
  <si>
    <t>85.111</t>
  </si>
  <si>
    <t>85.121</t>
  </si>
  <si>
    <t>85.131</t>
  </si>
  <si>
    <t>85.141</t>
  </si>
  <si>
    <t>85.201</t>
  </si>
  <si>
    <t>85.311</t>
  </si>
  <si>
    <t>85.321</t>
  </si>
  <si>
    <t>90.011</t>
  </si>
  <si>
    <t>90.012</t>
  </si>
  <si>
    <t>90.021</t>
  </si>
  <si>
    <t>90.022</t>
  </si>
  <si>
    <t>90.031</t>
  </si>
  <si>
    <t>91.111</t>
  </si>
  <si>
    <t>91.121</t>
  </si>
  <si>
    <t>91.201</t>
  </si>
  <si>
    <t>91.311</t>
  </si>
  <si>
    <t>91.321</t>
  </si>
  <si>
    <t>91.331</t>
  </si>
  <si>
    <t>92.111</t>
  </si>
  <si>
    <t>92.112</t>
  </si>
  <si>
    <t>92.113</t>
  </si>
  <si>
    <t>92.121</t>
  </si>
  <si>
    <t>92.131</t>
  </si>
  <si>
    <t>92.201</t>
  </si>
  <si>
    <t>92.202</t>
  </si>
  <si>
    <t>92.311</t>
  </si>
  <si>
    <t>92.312</t>
  </si>
  <si>
    <t>92.321</t>
  </si>
  <si>
    <t>92.331</t>
  </si>
  <si>
    <t>92.341</t>
  </si>
  <si>
    <t>92.401</t>
  </si>
  <si>
    <t>92.511</t>
  </si>
  <si>
    <t>92.521</t>
  </si>
  <si>
    <t>92.531</t>
  </si>
  <si>
    <t>92.611</t>
  </si>
  <si>
    <t>92.621</t>
  </si>
  <si>
    <t>92.711</t>
  </si>
  <si>
    <t>92.721</t>
  </si>
  <si>
    <t>93.011</t>
  </si>
  <si>
    <t>93.021</t>
  </si>
  <si>
    <t>93.022</t>
  </si>
  <si>
    <t>93.031</t>
  </si>
  <si>
    <t>93.041</t>
  </si>
  <si>
    <t>93.051</t>
  </si>
  <si>
    <t>99.001</t>
  </si>
  <si>
    <t>Позиция соответствует коду 28.74.1 ОКПД</t>
  </si>
  <si>
    <t>Позиция соответствует коду 28.74.2 ОКПД</t>
  </si>
  <si>
    <t>Позиция соответствует коду 28.74.9 ОКПД</t>
  </si>
  <si>
    <t>Позиция соответствует коду 28.75.1 ОКПД</t>
  </si>
  <si>
    <t>Позиция соответствует коду 28.75.2 ОКПД</t>
  </si>
  <si>
    <t>Позиция соответствует коду 28.75.3 ОКПД</t>
  </si>
  <si>
    <t>Позиция соответствует коду 28.75.9 ОКПД</t>
  </si>
  <si>
    <t>Позиция соответствует коду 29.11.1 ОКПД</t>
  </si>
  <si>
    <t>Позиция соответствует коду 29.11.2 ОКПД</t>
  </si>
  <si>
    <t>Позиция соответствует коду 29.11.3 ОКПД</t>
  </si>
  <si>
    <t>Позиция соответствует коду 29.11.9 ОКПД</t>
  </si>
  <si>
    <t>Позиция соответствует коду 29.12.1 ОКПД</t>
  </si>
  <si>
    <t>Позиция соответствует коду 29.12.2 ОКПД</t>
  </si>
  <si>
    <t>Позиция соответствует коду 29.12.3 ОКПД</t>
  </si>
  <si>
    <t>Позиция соответствует коду 29.12.4 ОКПД</t>
  </si>
  <si>
    <t>Позиция соответствует коду 29.12.9 ОКПД</t>
  </si>
  <si>
    <t>Позиция соответствует коду 29.13.1 ОКПД</t>
  </si>
  <si>
    <t>Позиция соответствует коду 29.13.2 ОКПД</t>
  </si>
  <si>
    <t>Позиция соответствует коду 29.13.9 ОКПД</t>
  </si>
  <si>
    <t>Позиция соответствует коду 29.14.1 ОКПД</t>
  </si>
  <si>
    <t>Позиция соответствует коду 29.14.2 ОКПД</t>
  </si>
  <si>
    <t>Позиция соответствует коду 29.14.3 ОКПД</t>
  </si>
  <si>
    <t>Позиция соответствует коду 29.14.9 ОКПД</t>
  </si>
  <si>
    <t>Позиция соответствует коду 29.21.1 ОКПД</t>
  </si>
  <si>
    <t>Позиция соответствует коду 29.21.9 ОКПД</t>
  </si>
  <si>
    <t>Позиция соответствует коду 29.22.1 ОКПД</t>
  </si>
  <si>
    <t>Позиция соответствует коду 29.22.2 ОКПД</t>
  </si>
  <si>
    <t>Позиция соответствует коду 29.22.9 ОКПД</t>
  </si>
  <si>
    <t>Позиция соответствует коду 29.23.1 ОКПД</t>
  </si>
  <si>
    <t>Позиция соответствует коду 29.23.2 ОКПД</t>
  </si>
  <si>
    <t>Позиция соответствует коду 29.23.3 ОКПД</t>
  </si>
  <si>
    <t>Позиция соответствует коду 29.23.9 ОКПД</t>
  </si>
  <si>
    <t>Позиция соответствует коду 29.24.1 ОКПД</t>
  </si>
  <si>
    <t>Позиция соответствует коду 29.24.2 ОКПД</t>
  </si>
  <si>
    <t>Позиция соответствует коду 29.24.3 ОКПД</t>
  </si>
  <si>
    <t>Позиция соответствует коду 29.24.4 ОКПД</t>
  </si>
  <si>
    <t>Позиция соответствует коду 29.24.5 ОКПД</t>
  </si>
  <si>
    <t>Позиция соответствует коду 29.24.6 ОКПД</t>
  </si>
  <si>
    <t>Позиция соответствует коду 29.24.7 ОКПД</t>
  </si>
  <si>
    <t>Позиция соответствует коду 29.24.9 ОКПД</t>
  </si>
  <si>
    <t>Позиция соответствует коду 29.31.1 ОКПД</t>
  </si>
  <si>
    <t>Позиция соответствует коду 29.31.2 ОКПД</t>
  </si>
  <si>
    <t>Позиция соответствует коду 29.31.9 ОКПД</t>
  </si>
  <si>
    <t>Позиция соответствует коду 29.32.1 ОКПД</t>
  </si>
  <si>
    <t>Позиция соответствует коду 29.32.2 ОКПД</t>
  </si>
  <si>
    <t>Позиция соответствует коду 29.32.3 ОКПД</t>
  </si>
  <si>
    <t>Позиция соответствует коду 29.32.4 ОКПД</t>
  </si>
  <si>
    <t>Позиция соответствует коду 29.32.5 ОКПД</t>
  </si>
  <si>
    <t>Позиция соответствует коду 29.32.6 ОКПД</t>
  </si>
  <si>
    <t>Позиция соответствует коду 29.32.7 ОКПД</t>
  </si>
  <si>
    <t>Позиция соответствует коду 29.32.9 ОКПД</t>
  </si>
  <si>
    <t>Позиция соответствует коду 29.41.1 ОКПД</t>
  </si>
  <si>
    <t>Позиция соответствует коду 29.41.9 ОКПД</t>
  </si>
  <si>
    <t>Позиция соответствует коду 29.42.1 ОКПД</t>
  </si>
  <si>
    <t>Позиция соответствует коду 29.42.2 ОКПД</t>
  </si>
  <si>
    <t>Позиция соответствует коду 29.42.3 ОКПД</t>
  </si>
  <si>
    <t>Позиция соответствует коду 29.42.4 ОКПД</t>
  </si>
  <si>
    <t>Позиция соответствует коду 29.42.9 ОКПД</t>
  </si>
  <si>
    <t>Позиция соответствует коду 29.43.1 ОКПД</t>
  </si>
  <si>
    <t>Позиция соответствует коду 29.43.2 ОКПД</t>
  </si>
  <si>
    <t>Позиция соответствует коду 29.43.3 ОКПД</t>
  </si>
  <si>
    <t>Позиция соответствует коду 29.43.9 ОКПД</t>
  </si>
  <si>
    <t>Позиция соответствует коду 29.51.1 ОКПД</t>
  </si>
  <si>
    <t>Позиция соответствует коду 29.51.9 ОКПД</t>
  </si>
  <si>
    <t>Позиция соответствует коду 29.52.1 ОКПД</t>
  </si>
  <si>
    <t>Позиция соответствует коду 29.52.2 ОКПД</t>
  </si>
  <si>
    <t>Позиция соответствует коду 29.52.3 ОКПД</t>
  </si>
  <si>
    <t>Позиция соответствует коду 29.52.4 ОКПД</t>
  </si>
  <si>
    <t>Позиция соответствует коду 29.52.5 ОКПД</t>
  </si>
  <si>
    <t>Позиция соответствует коду 29.52.6 ОКПД</t>
  </si>
  <si>
    <t>Позиция соответствует коду 29.52.9 ОКПД</t>
  </si>
  <si>
    <t>Позиция соответствует коду 29.53.1 ОКПД</t>
  </si>
  <si>
    <t>Позиция соответствует коду 29.53.2 ОКПД</t>
  </si>
  <si>
    <t>Позиция соответствует коду 29.53.9 ОКПД</t>
  </si>
  <si>
    <t>Позиция соответствует коду 29.54.1 ОКПД</t>
  </si>
  <si>
    <t>Позиция соответствует коду 29.54.2 ОКПД</t>
  </si>
  <si>
    <t>Позиция соответствует коду 29.54.3 ОКПД</t>
  </si>
  <si>
    <t>Позиция соответствует коду 29.54.4 ОКПД</t>
  </si>
  <si>
    <t>Позиция соответствует коду 29.54.5 ОКПД</t>
  </si>
  <si>
    <t>Позиция соответствует коду 29.54.9 ОКПД</t>
  </si>
  <si>
    <t>Позиция соответствует коду 29.55.1 ОКПД</t>
  </si>
  <si>
    <t>Позиция соответствует коду 29.55.9 ОКПД</t>
  </si>
  <si>
    <t>Позиция соответствует коду 29.56.1 ОКПД</t>
  </si>
  <si>
    <t>Позиция соответствует коду 29.56.2 ОКПД</t>
  </si>
  <si>
    <t>Позиция соответствует коду 29.56.9 ОКПД</t>
  </si>
  <si>
    <t>Позиция соответствует коду 29.60.1 ОКПД</t>
  </si>
  <si>
    <t>Позиция соответствует коду 29.60.9 ОКПД</t>
  </si>
  <si>
    <t>Позиция соответствует коду 29.71.1 ОКПД</t>
  </si>
  <si>
    <t>Позиция соответствует коду 29.71.2 ОКПД</t>
  </si>
  <si>
    <t>Позиция соответствует коду 29.71.3 ОКПД</t>
  </si>
  <si>
    <t>Позиция соответствует коду 29.71.9 ОКПД</t>
  </si>
  <si>
    <t>Позиция соответствует коду 29.72.1 ОКПД</t>
  </si>
  <si>
    <t>Позиция соответствует коду 29.72.2 ОКПД</t>
  </si>
  <si>
    <t>Позиция соответствует коду 29.72.9 ОКПД</t>
  </si>
  <si>
    <t>Позиция соответствует коду 30.01.1 ОКПД</t>
  </si>
  <si>
    <t>Позиция соответствует коду 30.01.2 ОКПД</t>
  </si>
  <si>
    <t>Позиция соответствует коду 30.01.9 ОКПД</t>
  </si>
  <si>
    <t>Позиция соответствует коду 30.02.1 ОКПД</t>
  </si>
  <si>
    <t>Позиция соответствует коду 30.02.2 ОКПД</t>
  </si>
  <si>
    <t>Позиция соответствует коду 30.02.9 ОКПД</t>
  </si>
  <si>
    <t>Позиция соответствует коду 31.10.1 ОКПД</t>
  </si>
  <si>
    <t>Позиция соответствует коду 31.10.2 ОКПД</t>
  </si>
  <si>
    <t>Позиция соответствует коду 31.10.3 ОКПД</t>
  </si>
  <si>
    <t>Позиция соответствует коду 31.10.4 ОКПД</t>
  </si>
  <si>
    <t>Позиция соответствует коду 31.10.5 ОКПД</t>
  </si>
  <si>
    <t>Позиция соответствует коду 31.10.6 ОКПД</t>
  </si>
  <si>
    <t>Позиция соответствует коду 31.10.9 ОКПД</t>
  </si>
  <si>
    <t>Позиция соответствует коду 31.20.1 ОКПД</t>
  </si>
  <si>
    <t>Позиция соответствует коду 31.20.2 ОКПД</t>
  </si>
  <si>
    <t>Позиция соответствует коду 31.20.3 ОКПД</t>
  </si>
  <si>
    <t>Позиция соответствует коду 31.20.4 ОКПД</t>
  </si>
  <si>
    <t>Позиция соответствует коду 31.20.9 ОКПД</t>
  </si>
  <si>
    <t>Позиция соответствует коду 31.30.1 ОКПД</t>
  </si>
  <si>
    <t>Позиция соответствует коду 31.30.9 ОКПД</t>
  </si>
  <si>
    <t>Позиция соответствует коду 31.40.1 ОКПД</t>
  </si>
  <si>
    <t>Позиция соответствует коду 31.40.2 ОКПД</t>
  </si>
  <si>
    <t>Позиция соответствует коду 31.40.3 ОКПД</t>
  </si>
  <si>
    <t>Позиция соответствует коду 31.40.9 ОКПД</t>
  </si>
  <si>
    <t>Позиция соответствует коду 31.50.1 ОКПД</t>
  </si>
  <si>
    <t>Позиция соответствует коду 31.50.2 ОКПД</t>
  </si>
  <si>
    <t>Позиция соответствует коду 31.50.3 ОКПД</t>
  </si>
  <si>
    <t>Позиция соответствует коду 31.50.4 ОКПД</t>
  </si>
  <si>
    <t>Позиция соответствует коду 31.50.9 ОКПД</t>
  </si>
  <si>
    <t>Позиция соответствует коду 31.61.1 ОКПД</t>
  </si>
  <si>
    <t>Позиция соответствует коду 31.61.2 ОКПД</t>
  </si>
  <si>
    <t>Позиция соответствует коду 31.61.9 ОКПД</t>
  </si>
  <si>
    <t>Позиция соответствует коду 31.62.1 ОКПД</t>
  </si>
  <si>
    <t>Позиция соответствует коду 31.62.9 ОКПД</t>
  </si>
  <si>
    <t>Позиция соответствует коду 32.10.1 ОКПД</t>
  </si>
  <si>
    <t>Позиция соответствует коду 32.10.2 ОКПД</t>
  </si>
  <si>
    <t>Позиция соответствует коду 32.10.3 ОКПД</t>
  </si>
  <si>
    <t>Позиция соответствует коду 32.10.4 ОКПД</t>
  </si>
  <si>
    <t>Позиция соответствует коду 32.10.5 ОКПД</t>
  </si>
  <si>
    <t>Позиция соответствует коду 32.10.6 ОКПД</t>
  </si>
  <si>
    <t>Позиция соответствует коду 32.10.7 ОКПД</t>
  </si>
  <si>
    <t>Позиция соответствует коду 32.10.9 ОКПД</t>
  </si>
  <si>
    <t>Позиция соответствует коду 32.20.1 ОКПД</t>
  </si>
  <si>
    <t>Позиция соответствует коду 32.20.2 ОКПД</t>
  </si>
  <si>
    <t>Позиция соответствует коду 32.20.3 ОКПД</t>
  </si>
  <si>
    <t>Позиция соответствует коду 32.20.9 ОКПД</t>
  </si>
  <si>
    <t>Позиция соответствует коду 32.30.1 ОКПД</t>
  </si>
  <si>
    <t>Позиция соответствует коду 32.30.2 ОКПД</t>
  </si>
  <si>
    <t>Позиция соответствует коду 32.30.3 ОКПД</t>
  </si>
  <si>
    <t>Позиция соответствует коду 32.30.4 ОКПД</t>
  </si>
  <si>
    <t>Позиция соответствует коду 32.30.5 ОКПД</t>
  </si>
  <si>
    <t>Позиция соответствует коду 32.30.9 ОКПД</t>
  </si>
  <si>
    <t>Позиция соответствует коду 33.10.1 ОКПД</t>
  </si>
  <si>
    <t>Позиция соответствует коду 33.10.2 ОКПД</t>
  </si>
  <si>
    <t>Позиция соответствует коду 33.10.9 ОКПД</t>
  </si>
  <si>
    <t>Позиция соответствует коду 33.20.1 ОКПД</t>
  </si>
  <si>
    <t>Позиция соответствует коду 33.20.2 ОКПД</t>
  </si>
  <si>
    <t>Позиция соответствует коду 33.20.3 ОКПД</t>
  </si>
  <si>
    <t>Позиция соответствует коду 33.20.4 ОКПД</t>
  </si>
  <si>
    <t>Позиция соответствует коду 33.20.5 ОКПД</t>
  </si>
  <si>
    <t>Позиция соответствует коду 33.20.6 ОКПД</t>
  </si>
  <si>
    <t>Позиция соответствует коду 33.20.7 ОКПД</t>
  </si>
  <si>
    <t>Позиция соответствует коду 33.20.8 ОКПД</t>
  </si>
  <si>
    <t>Позиция соответствует коду 33.20.9 ОКПД</t>
  </si>
  <si>
    <t>Позиция соответствует коду 33.30.1 ОКПД</t>
  </si>
  <si>
    <t>Позиция соответствует коду 33.30.9 ОКПД</t>
  </si>
  <si>
    <t>Позиция соответствует коду 33.40.1 ОКПД</t>
  </si>
  <si>
    <t>Позиция соответствует коду 33.40.2 ОКПД</t>
  </si>
  <si>
    <t>Позиция соответствует коду 33.40.3 ОКПД</t>
  </si>
  <si>
    <t>Позиция соответствует коду 33.40.9 ОКПД</t>
  </si>
  <si>
    <t>Позиция соответствует коду 33.50.1 ОКПД</t>
  </si>
  <si>
    <t>Позиция соответствует коду 33.50.2 ОКПД</t>
  </si>
  <si>
    <t>Позиция соответствует коду 33.50.9 ОКПД</t>
  </si>
  <si>
    <t>Позиция соответствует коду 36.11.1 ОКПД</t>
  </si>
  <si>
    <t>Позиция соответствует коду 36.11.2 ОКПД</t>
  </si>
  <si>
    <t>Позиция соответствует коду 36.11.9 ОКПД</t>
  </si>
  <si>
    <t>Позиция соответствует коду 36.12.1 ОКПД</t>
  </si>
  <si>
    <t>Позиция соответствует коду 36.12.9 ОКПД</t>
  </si>
  <si>
    <t>Позиция соответствует коду 36.13.1 ОКПД</t>
  </si>
  <si>
    <t>Позиция соответствует коду 36.13.9 ОКПД</t>
  </si>
  <si>
    <t>Позиция соответствует коду 36.14.1 ОКПД</t>
  </si>
  <si>
    <t>Позиция соответствует коду 36.14.2 ОКПД</t>
  </si>
  <si>
    <t>Позиция соответствует коду 36.14.9 ОКПД</t>
  </si>
  <si>
    <t>Позиция соответствует коду 36.15.1 ОКПД</t>
  </si>
  <si>
    <t>Позиция соответствует коду 36.15.9 ОКПД</t>
  </si>
  <si>
    <t>Позиция соответствует коду 36.21.1 ОКПД</t>
  </si>
  <si>
    <t>Позиция соответствует коду 36.21.9 ОКПД</t>
  </si>
  <si>
    <t>Позиция соответствует коду 36.22.1 ОКПД</t>
  </si>
  <si>
    <t>Позиция соответствует коду 36.22.2 ОКПД</t>
  </si>
  <si>
    <t>Позиция соответствует коду 36.30.1 ОКПД</t>
  </si>
  <si>
    <t>Позиция соответствует коду 36.30.9 ОКПД</t>
  </si>
  <si>
    <t>Позиция соответствует коду 36.40.1 ОКПД</t>
  </si>
  <si>
    <t>Позиция соответствует коду 36.40.9 ОКПД</t>
  </si>
  <si>
    <t>Позиция соответствует коду 36.50.1 ОКПД</t>
  </si>
  <si>
    <t>Позиция соответствует коду 36.50.2 ОКПД</t>
  </si>
  <si>
    <t>Позиция соответствует коду 36.50.3 ОКПД</t>
  </si>
  <si>
    <t>Позиция соответствует коду 36.50.4 ОКПД</t>
  </si>
  <si>
    <t>Позиция соответствует коду 36.50.9 ОКПД</t>
  </si>
  <si>
    <t>Позиция соответствует коду 36.61.1 ОКПД</t>
  </si>
  <si>
    <t>Позиция соответствует коду 36.61.9 ОКПД</t>
  </si>
  <si>
    <t>Позиция соответствует коду 36.62.1 ОКПД</t>
  </si>
  <si>
    <t>Позиция соответствует коду 36.62.9 ОКПД</t>
  </si>
  <si>
    <t>Позиция соответствует коду 36.63.1 ОКПД</t>
  </si>
  <si>
    <t>Позиция соответствует коду 36.63.2 ОКПД</t>
  </si>
  <si>
    <t>Позиция соответствует коду 36.63.3 ОКПД</t>
  </si>
  <si>
    <t>Позиция соответствует коду 36.63.4 ОКПД</t>
  </si>
  <si>
    <t>Позиция соответствует коду 36.63.5 ОКПД</t>
  </si>
  <si>
    <t>Позиция соответствует коду 36.63.6 ОКПД</t>
  </si>
  <si>
    <t>Позиция соответствует коду 36.63.7 ОКПД</t>
  </si>
  <si>
    <t>Позиция соответствует коду 36.63.8 ОКПД</t>
  </si>
  <si>
    <t>Позиция соответствует коду 36.63.9 ОКПД</t>
  </si>
  <si>
    <t>Позиция соответствует коду 37.10.1 ОКПД</t>
  </si>
  <si>
    <t>Позиция соответствует коду 37.10.2 ОКПД</t>
  </si>
  <si>
    <t>Позиция соответствует коду 37.20.1 ОКПД</t>
  </si>
  <si>
    <t>Позиция соответствует коду 50.10.1 ОКПД</t>
  </si>
  <si>
    <t>Позиция соответствует коду 50.10.2 ОКПД</t>
  </si>
  <si>
    <t>Позиция соответствует коду 50.10.3 ОКПД</t>
  </si>
  <si>
    <t>Позиция соответствует коду 50.20.1 ОКПД</t>
  </si>
  <si>
    <t>Позиция соответствует коду 50.20.2 ОКПД</t>
  </si>
  <si>
    <t>Позиция соответствует коду 50.20.3 ОКПД</t>
  </si>
  <si>
    <t>Позиция соответствует коду 50.30.1 ОКПД</t>
  </si>
  <si>
    <t>Позиция соответствует коду 50.30.2 ОКПД</t>
  </si>
  <si>
    <t>Позиция соответствует коду 50.30.3 ОКПД</t>
  </si>
  <si>
    <t>Позиция соответствует коду 50.40.1 ОКПД</t>
  </si>
  <si>
    <t>Позиция соответствует коду 50.40.2 ОКПД</t>
  </si>
  <si>
    <t>Позиция соответствует коду 50.40.3 ОКПД</t>
  </si>
  <si>
    <t>Позиция соответствует коду 50.40.4 ОКПД</t>
  </si>
  <si>
    <t>Позиция соответствует коду 50.50.1 ОКПД</t>
  </si>
  <si>
    <t>Позиция соответствует коду 51.11.1 ОКПД</t>
  </si>
  <si>
    <t>Позиция соответствует коду 51.12.1 ОКПД</t>
  </si>
  <si>
    <t>Позиция соответствует коду 51.13.1 ОКПД</t>
  </si>
  <si>
    <t>Позиция соответствует коду 51.14.1 ОКПД</t>
  </si>
  <si>
    <t>Позиция соответствует коду 51.15.1 ОКПД</t>
  </si>
  <si>
    <t>Позиция соответствует коду 51.16.1 ОКПД</t>
  </si>
  <si>
    <t>Позиция соответствует коду 51.17.1 ОКПД</t>
  </si>
  <si>
    <t>Позиция соответствует коду 51.18.1 ОКПД</t>
  </si>
  <si>
    <t>Позиция соответствует коду 51.19.1 ОКПД</t>
  </si>
  <si>
    <t>Позиция соответствует коду 51.21.1 ОКПД</t>
  </si>
  <si>
    <t>Позиция соответствует коду 51.22.1 ОКПД</t>
  </si>
  <si>
    <t>Позиция соответствует коду 51.23.1 ОКПД</t>
  </si>
  <si>
    <t>Позиция соответствует коду 51.24.1 ОКПД</t>
  </si>
  <si>
    <t>Позиция соответствует коду 51.25.1 ОКПД</t>
  </si>
  <si>
    <t>Позиция соответствует коду 51.31.1 ОКПД</t>
  </si>
  <si>
    <t>Позиция соответствует коду 51.32.1 ОКПД</t>
  </si>
  <si>
    <t>Позиция соответствует коду 51.33.1 ОКПД</t>
  </si>
  <si>
    <t>Позиция соответствует коду 51.34.1 ОКПД</t>
  </si>
  <si>
    <t>Позиция соответствует коду 51.35.1 ОКПД</t>
  </si>
  <si>
    <t>Позиция соответствует коду 51.36.1 ОКПД</t>
  </si>
  <si>
    <t>Позиция соответствует коду 51.37.1 ОКПД</t>
  </si>
  <si>
    <t>Позиция соответствует коду 51.38.1 ОКПД</t>
  </si>
  <si>
    <t>Позиция соответствует коду 51.38.2 ОКПД</t>
  </si>
  <si>
    <t>Позиция соответствует коду 51.39.1 ОКПД</t>
  </si>
  <si>
    <t>Позиция соответствует коду 51.41.1 ОКПД</t>
  </si>
  <si>
    <t>Позиция соответствует коду 51.42.1 ОКПД</t>
  </si>
  <si>
    <t>Позиция соответствует коду 51.43.1 ОКПД</t>
  </si>
  <si>
    <t>Позиция соответствует коду 51.43.2 ОКПД</t>
  </si>
  <si>
    <t>Позиция соответствует коду 51.44.1 ОКПД</t>
  </si>
  <si>
    <t>Позиция соответствует коду 51.45.1 ОКПД</t>
  </si>
  <si>
    <t>Позиция соответствует коду 51.46.1 ОКПД</t>
  </si>
  <si>
    <t>Позиция соответствует коду 51.47.1 ОКПД</t>
  </si>
  <si>
    <t>Позиция соответствует коду 51.47.2 ОКПД</t>
  </si>
  <si>
    <t>Позиция соответствует коду 51.47.3 ОКПД</t>
  </si>
  <si>
    <t>Позиция соответствует коду 51.51.1 ОКПД</t>
  </si>
  <si>
    <t>Позиция соответствует коду 51.52.1 ОКПД</t>
  </si>
  <si>
    <t>Позиция соответствует коду 51.52.2 ОКПД</t>
  </si>
  <si>
    <t>Позиция соответствует коду 51.53.1 ОКПД</t>
  </si>
  <si>
    <t>Позиция соответствует коду 51.53.2 ОКПД</t>
  </si>
  <si>
    <t>Позиция соответствует коду 51.54.1 ОКПД</t>
  </si>
  <si>
    <t>Позиция соответствует коду 51.55.1 ОКПД</t>
  </si>
  <si>
    <t>Позиция соответствует коду 51.56.1 ОКПД</t>
  </si>
  <si>
    <t>Позиция соответствует коду 51.57.1 ОКПД</t>
  </si>
  <si>
    <t>Позиция соответствует коду 51.81.1 ОКПД</t>
  </si>
  <si>
    <t>Позиция соответствует коду 51.82.1 ОКПД</t>
  </si>
  <si>
    <t>Позиция соответствует коду 51.83.1 ОКПД</t>
  </si>
  <si>
    <t>Позиция соответствует коду 51.84.1 ОКПД</t>
  </si>
  <si>
    <t>Позиция соответствует коду 51.85.1 ОКПД</t>
  </si>
  <si>
    <t>Позиция соответствует коду 51.86.1 ОКПД</t>
  </si>
  <si>
    <t>Позиция соответствует коду 51.87.1 ОКПД</t>
  </si>
  <si>
    <t>Позиция соответствует коду 51.88.1 ОКПД</t>
  </si>
  <si>
    <t>Позиция соответствует коду 51.9 ОКПД</t>
  </si>
  <si>
    <t>Позиция соответствует коду 51.90.1 ОКПД</t>
  </si>
  <si>
    <t>Позиция соответствует коду 52.11.1 ОКПД</t>
  </si>
  <si>
    <t>Позиция соответствует коду 52.12.1 ОКПД</t>
  </si>
  <si>
    <t>Позиция соответствует коду 52.2 ОКПД</t>
  </si>
  <si>
    <t>Позиция соответствует коду 52.21.1 ОКПД</t>
  </si>
  <si>
    <t>Позиция соответствует коду 52.22.1 ОКПД</t>
  </si>
  <si>
    <t>Позиция соответствует коду 52.23.1 ОКПД</t>
  </si>
  <si>
    <t>Позиция соответствует коду 52.24.1 ОКПД</t>
  </si>
  <si>
    <t>Позиция соответствует коду 52.25.1 ОКПД</t>
  </si>
  <si>
    <t>Позиция соответствует коду 52.26.1 ОКПД</t>
  </si>
  <si>
    <t>Позиция соответствует коду 52.27.1 ОКПД</t>
  </si>
  <si>
    <t>Позиция соответствует коду 52.31.1 ОКПД</t>
  </si>
  <si>
    <t>Позиция соответствует коду 52.32.1 ОКПД</t>
  </si>
  <si>
    <t>Позиция соответствует коду 52.33.1 ОКПД</t>
  </si>
  <si>
    <t>Позиция соответствует коду 52.41.1 ОКПД</t>
  </si>
  <si>
    <t>Позиция соответствует коду 52.42.1 ОКПД</t>
  </si>
  <si>
    <t>Позиция соответствует коду 52.43.1 ОКПД</t>
  </si>
  <si>
    <t>Позиция соответствует коду 52.44.1 ОКПД</t>
  </si>
  <si>
    <t>Позиция соответствует коду 52.45.1 ОКПД</t>
  </si>
  <si>
    <t>Позиция соответствует коду 52.45.2 ОКПД</t>
  </si>
  <si>
    <t>Позиция соответствует коду 52.46.1 ОКПД</t>
  </si>
  <si>
    <t>Позиция соответствует коду 52.47.1 ОКПД</t>
  </si>
  <si>
    <t>Позиция соответствует коду 52.48.1 ОКПД</t>
  </si>
  <si>
    <t>Позиция соответствует коду 52.48.2 ОКПД</t>
  </si>
  <si>
    <t>Позиция соответствует коду 52.48.3 ОКПД</t>
  </si>
  <si>
    <t>Позиция соответствует коду 52.50.1 ОКПД</t>
  </si>
  <si>
    <t>Позиция соответствует коду 52.61.1 ОКПД</t>
  </si>
  <si>
    <t>Позиция соответствует коду 52.61.2 ОКПД</t>
  </si>
  <si>
    <t>Позиция соответствует коду 52.62.1 ОКПД</t>
  </si>
  <si>
    <t>Позиция соответствует коду 52.63.1 ОКПД</t>
  </si>
  <si>
    <t>Позиция соответствует коду 52.71.1 ОКПД</t>
  </si>
  <si>
    <t>Позиция соответствует коду 52.72.1 ОКПД</t>
  </si>
  <si>
    <t>Позиция соответствует коду 52.73.1 ОКПД</t>
  </si>
  <si>
    <t>Позиция соответствует коду 52.74.1 ОКПД</t>
  </si>
  <si>
    <t>Позиция соответствует коду 40.11.1 ОКПД</t>
  </si>
  <si>
    <t>Позиция соответствует коду 40.11.2 ОКПД</t>
  </si>
  <si>
    <t>Позиция соответствует коду 40.12.1 ОКПД</t>
  </si>
  <si>
    <t>Позиция соответствует коду 40.13.1 ОКПД</t>
  </si>
  <si>
    <t>Позиция соответствует коду 40.21.1 ОКПД</t>
  </si>
  <si>
    <t>Позиция соответствует коду 40.22.1 ОКПД</t>
  </si>
  <si>
    <t>Позиция соответствует коду 40.30.1 ОКПД</t>
  </si>
  <si>
    <t>Позиция соответствует коду 41.00.1 ОКПД</t>
  </si>
  <si>
    <t>Позиция соответствует коду 41.00.2 ОКПД</t>
  </si>
  <si>
    <t>Позиция соответствует коду 55.10.1 ОКПД</t>
  </si>
  <si>
    <t>Позиция соответствует коду 55.21.1 ОКПД</t>
  </si>
  <si>
    <t>Позиция соответствует коду 55.22.1 ОКПД</t>
  </si>
  <si>
    <t>Позиция соответствует коду 55.23.1 ОКПД</t>
  </si>
  <si>
    <t>Позиция соответствует коду 55.30.1 ОКПД</t>
  </si>
  <si>
    <t>Позиция соответствует коду 55.40.1 ОКПД</t>
  </si>
  <si>
    <t>Позиция соответствует коду 55.51.1 ОКПД</t>
  </si>
  <si>
    <t>Позиция соответствует коду 55.52.1 ОКПД</t>
  </si>
  <si>
    <t>Позиция соответствует коду 60.10.1 ОКПД</t>
  </si>
  <si>
    <t>Позиция соответствует коду 60.10.2 ОКПД</t>
  </si>
  <si>
    <t>Позиция соответствует коду 60.10.3 ОКПД</t>
  </si>
  <si>
    <t>Позиция соответствует коду 60.21.1 ОКПД</t>
  </si>
  <si>
    <t>Позиция соответствует коду 60.21.2 ОКПД</t>
  </si>
  <si>
    <t>Позиция соответствует коду 60.21.3 ОКПД</t>
  </si>
  <si>
    <t>Позиция соответствует коду 60.21.4 ОКПД</t>
  </si>
  <si>
    <t>Позиция соответствует коду 60.21.5 ОКПД</t>
  </si>
  <si>
    <t>Позиция соответствует коду 60.22.1 ОКПД</t>
  </si>
  <si>
    <t>Позиция соответствует коду 60.23.1 ОКПД</t>
  </si>
  <si>
    <t>Позиция соответствует коду 60.24.1 ОКПД</t>
  </si>
  <si>
    <t>Позиция соответствует коду 60.24.2 ОКПД</t>
  </si>
  <si>
    <t>Позиция соответствует коду 60.24.3 ОКПД</t>
  </si>
  <si>
    <t>Позиция соответствует коду 60.30.1 ОКПД</t>
  </si>
  <si>
    <t>Позиция соответствует коду 61.10.1 ОКПД</t>
  </si>
  <si>
    <t>Позиция соответствует коду 61.10.2 ОКПД</t>
  </si>
  <si>
    <t>Позиция соответствует коду 61.10.3 ОКПД</t>
  </si>
  <si>
    <t>Позиция соответствует коду 61.20.1 ОКПД</t>
  </si>
  <si>
    <t>Позиция соответствует коду 61.20.12 ОКПД</t>
  </si>
  <si>
    <t>Позиция соответствует коду 61.20.2 ОКПД</t>
  </si>
  <si>
    <t>Позиция соответствует коду 61.20.3 ОКПД</t>
  </si>
  <si>
    <t>Позиция соответствует коду 62.10.1 ОКПД</t>
  </si>
  <si>
    <t>Позиция соответствует коду 62.10.2 ОКПД</t>
  </si>
  <si>
    <t>Позиция соответствует коду 62.20.1 ОКПД</t>
  </si>
  <si>
    <t>Позиция соответствует коду 62.20.2 ОКПД</t>
  </si>
  <si>
    <t>Позиция соответствует коду 62.20.3 ОКПД</t>
  </si>
  <si>
    <t>Позиция соответствует коду 62.30.1 ОКПД</t>
  </si>
  <si>
    <t>Позиция соответствует коду 63.11.1 ОКПД</t>
  </si>
  <si>
    <t>Позиция соответствует коду 63.12.1 ОКПД</t>
  </si>
  <si>
    <t>Позиция соответствует коду 63.21.1 ОКПД</t>
  </si>
  <si>
    <t>Позиция соответствует коду 63.21.2 ОКПД</t>
  </si>
  <si>
    <t>Позиция соответствует коду 63.22.1 ОКПД</t>
  </si>
  <si>
    <t>Позиция соответствует коду 63.23.1 ОКПД</t>
  </si>
  <si>
    <t>Позиция соответствует коду 63.30.1 ОКПД</t>
  </si>
  <si>
    <t>Позиция соответствует коду 63.40.1 ОКПД</t>
  </si>
  <si>
    <t>Позиция соответствует коду 63.40.2 ОКПД</t>
  </si>
  <si>
    <t>Позиция соответствует коду 64.11.1 ОКПД</t>
  </si>
  <si>
    <t>Позиция соответствует коду 64.12.1 ОКПД</t>
  </si>
  <si>
    <t>Позиция соответствует коду 64.20.1 ОКПД</t>
  </si>
  <si>
    <t>Позиция соответствует коду 64.20.2 ОКПД</t>
  </si>
  <si>
    <t>Позиция соответствует коду 64.20.3 ОКПД</t>
  </si>
  <si>
    <t>Позиция соответствует коду 65.11.1 ОКПД</t>
  </si>
  <si>
    <t>Позиция соответствует коду 65.12.1 ОКПД</t>
  </si>
  <si>
    <t>Позиция соответствует коду 65.21.1 ОКПД</t>
  </si>
  <si>
    <t>Позиция соответствует коду 65.22.1 ОКПД</t>
  </si>
  <si>
    <t>Позиция соответствует коду 65.23.1 ОКПД</t>
  </si>
  <si>
    <t>Позиция соответствует коду 66.01.1 ОКПД</t>
  </si>
  <si>
    <t>Позиция соответствует коду 66.02.1 ОКПД</t>
  </si>
  <si>
    <t>Позиция соответствует коду 66.03.1 ОКПД</t>
  </si>
  <si>
    <t>Позиция соответствует коду 66.03.2 ОКПД</t>
  </si>
  <si>
    <t>Позиция соответствует коду 66.03.3 ОКПД</t>
  </si>
  <si>
    <t>Позиция соответствует коду 66.03.4 ОКПД</t>
  </si>
  <si>
    <t>Позиция соответствует коду 66.03.5 ОКПД</t>
  </si>
  <si>
    <t>Позиция соответствует коду 66.03.6 ОКПД</t>
  </si>
  <si>
    <t>Позиция соответствует коду 66.03.7 ОКПД</t>
  </si>
  <si>
    <t>Позиция соответствует коду 66.03.8 ОКПД</t>
  </si>
  <si>
    <t>Позиция соответствует коду 66.03.9 ОКПД</t>
  </si>
  <si>
    <t>Позиция соответствует коду 67.11.1 ОКПД</t>
  </si>
  <si>
    <t>Позиция соответствует коду 67.12.1 ОКПД</t>
  </si>
  <si>
    <t>Позиция соответствует коду 67.13.1 ОКПД</t>
  </si>
  <si>
    <t>Позиция соответствует коду 67.20.1 ОКПД</t>
  </si>
  <si>
    <t>Позиция соответствует коду 67.20.2 ОКПД</t>
  </si>
  <si>
    <t>Позиция соответствует коду 70.11.1 ОКПД</t>
  </si>
  <si>
    <t>Позиция соответствует коду 70.12.1 ОКПД</t>
  </si>
  <si>
    <t>Позиция соответствует коду 70.20.1 ОКПД</t>
  </si>
  <si>
    <t>Позиция соответствует коду 70.31.1 ОКПД</t>
  </si>
  <si>
    <t>Позиция соответствует коду 70.32.1 ОКПД</t>
  </si>
  <si>
    <t>Позиция соответствует коду 71.10.1 ОКПД</t>
  </si>
  <si>
    <t>Позиция соответствует коду 71.21.1 ОКПД</t>
  </si>
  <si>
    <t>Позиция соответствует коду 71.22.1 ОКПД</t>
  </si>
  <si>
    <t>Позиция соответствует коду 71.23.1 ОКПД</t>
  </si>
  <si>
    <t>Позиция соответствует коду 71.31.1 ОКПД</t>
  </si>
  <si>
    <t>Позиция соответствует коду 71.32.1 ОКПД</t>
  </si>
  <si>
    <t>Позиция соответствует коду 71.33.1 ОКПД</t>
  </si>
  <si>
    <t>Позиция соответствует коду 71.34.1 ОКПД</t>
  </si>
  <si>
    <t>Позиция соответствует коду 71.40.1 ОКПД</t>
  </si>
  <si>
    <t>Позиция соответствует коду 72.10.1 ОКПД</t>
  </si>
  <si>
    <t>Позиция соответствует коду 72.21.1 ОКПД</t>
  </si>
  <si>
    <t>Позиция соответствует коду 72.21.2 ОКПД</t>
  </si>
  <si>
    <t>Позиция соответствует коду 72.22.1 ОКПД</t>
  </si>
  <si>
    <t>Позиция соответствует коду 72.30.1 ОКПД</t>
  </si>
  <si>
    <t>Позиция соответствует коду 72.30.2 ОКПД</t>
  </si>
  <si>
    <t>Позиция соответствует коду 72.30.3 ОКПД</t>
  </si>
  <si>
    <t>Позиция соответствует коду 72.40.1 ОКПД</t>
  </si>
  <si>
    <t>Позиция соответствует коду 72.40.2 ОКПД</t>
  </si>
  <si>
    <t>Позиция соответствует коду 72.50.1 ОКПД</t>
  </si>
  <si>
    <t>Позиция соответствует коду 72.60.1 ОКПД</t>
  </si>
  <si>
    <t>Позиция соответствует коду 73.10.1 ОКПД</t>
  </si>
  <si>
    <t>Позиция соответствует коду 73.20.1 ОКПД</t>
  </si>
  <si>
    <t>Позиция соответствует коду 74.11.1 ОКПД</t>
  </si>
  <si>
    <t>Позиция соответствует коду 74.12.1 ОКПД</t>
  </si>
  <si>
    <t>Позиция соответствует коду 74.12.2 ОКПД</t>
  </si>
  <si>
    <t>Позиция соответствует коду 74.12.3 ОКПД</t>
  </si>
  <si>
    <t>Позиция соответствует коду 74.13.1 ОКПД</t>
  </si>
  <si>
    <t>Позиция соответствует коду 74.14.1 ОКПД</t>
  </si>
  <si>
    <t>Позиция соответствует коду 74.14.2 ОКПД</t>
  </si>
  <si>
    <t>Позиция соответствует коду 74.15.1 ОКПД</t>
  </si>
  <si>
    <t>Позиция соответствует коду 74.20.1 ОКПД</t>
  </si>
  <si>
    <t>Позиция соответствует коду 74.20.2 ОКПД</t>
  </si>
  <si>
    <t>Позиция соответствует коду 74.20.3 ОКПД</t>
  </si>
  <si>
    <t>Позиция соответствует коду 74.20.4 ОКПД</t>
  </si>
  <si>
    <t>Позиция соответствует коду 74.20.5 ОКПД</t>
  </si>
  <si>
    <t>Позиция соответствует коду 74.20.6 ОКПД</t>
  </si>
  <si>
    <t>Позиция соответствует коду 74.20.7 ОКПД</t>
  </si>
  <si>
    <t>Позиция соответствует коду 74.30.1 ОКПД</t>
  </si>
  <si>
    <t>Позиция соответствует коду 74.40.1 ОКПД</t>
  </si>
  <si>
    <t>Позиция соответствует коду 74.40.2 ОКПД</t>
  </si>
  <si>
    <t>Позиция соответствует коду 74.50.1 ОКПД</t>
  </si>
  <si>
    <t>Позиция соответствует коду 74.50.2 ОКПД</t>
  </si>
  <si>
    <t>Позиция соответствует коду 74.60.1 ОКПД</t>
  </si>
  <si>
    <t>Позиция соответствует коду 74.70.1 ОКПД</t>
  </si>
  <si>
    <t>Позиция соответствует коду 74.81.1 ОКПД</t>
  </si>
  <si>
    <t>Позиция соответствует коду 74.81.2 ОКПД</t>
  </si>
  <si>
    <t>Позиция соответствует коду 74.81.3 ОКПД</t>
  </si>
  <si>
    <t>Позиция соответствует коду 74.82.1 ОКПД</t>
  </si>
  <si>
    <t>Позиция соответствует коду 74.85.1 ОКПД</t>
  </si>
  <si>
    <t>Позиция соответствует коду 74.85.2 ОКПД</t>
  </si>
  <si>
    <t>Позиция соответствует коду 74.86.1 ОКПД</t>
  </si>
  <si>
    <t>Позиция соответствует коду 74.87.1 ОКПД</t>
  </si>
  <si>
    <t>Позиция соответствует коду 75.11.1 ОКПД</t>
  </si>
  <si>
    <t>Позиция соответствует коду 75.12.1 ОКПД</t>
  </si>
  <si>
    <t>Позиция соответствует коду 75.13.1 ОКПД</t>
  </si>
  <si>
    <t>Позиция соответствует коду 75.14.1 ОКПД</t>
  </si>
  <si>
    <t>Позиция соответствует коду 75.21.1 ОКПД</t>
  </si>
  <si>
    <t>Позиция соответствует коду 75.22.1 ОКПД</t>
  </si>
  <si>
    <t>Позиция соответствует коду 75.23.1 ОКПД</t>
  </si>
  <si>
    <t>Позиция соответствует коду 75.24.1 ОКПД</t>
  </si>
  <si>
    <t>Позиция соответствует коду 75.25.1 ОКПД</t>
  </si>
  <si>
    <t>Позиция соответствует коду 75.30.1 ОКПД</t>
  </si>
  <si>
    <t>Позиция соответствует коду 80.10.1 ОКПД</t>
  </si>
  <si>
    <t>Позиция соответствует коду 80.21.1 ОКПД</t>
  </si>
  <si>
    <t>Позиция соответствует коду 80.22.1 ОКПД</t>
  </si>
  <si>
    <t>Позиция соответствует коду 80.30.1 ОКПД</t>
  </si>
  <si>
    <t>Позиция соответствует коду 80.41.1 ОКПД</t>
  </si>
  <si>
    <t>Позиция соответствует коду 80.42.1 ОКПД</t>
  </si>
  <si>
    <t>Позиция соответствует коду 80.42.2 ОКПД</t>
  </si>
  <si>
    <t>Позиция соответствует коду 85.11.1 ОКПД</t>
  </si>
  <si>
    <t>Позиция соответствует коду 85.12.1 ОКПД</t>
  </si>
  <si>
    <t>Позиция соответствует коду 85.13.1 ОКПД</t>
  </si>
  <si>
    <t>Позиция соответствует коду 85.14.1 ОКПД</t>
  </si>
  <si>
    <t>Позиция соответствует коду 85.20.1 ОКПД</t>
  </si>
  <si>
    <t>Позиция соответствует коду 85.31.1 ОКПД</t>
  </si>
  <si>
    <t>Позиция соответствует коду 85.32.1 ОКПД</t>
  </si>
  <si>
    <t>Позиция соответствует коду 90.01.1 ОКПД</t>
  </si>
  <si>
    <t>Позиция соответствует коду 90.01.2 ОКПД</t>
  </si>
  <si>
    <t>Позиция соответствует коду 90.02.1 ОКПД</t>
  </si>
  <si>
    <t>Позиция соответствует коду 90.02.2 ОКПД</t>
  </si>
  <si>
    <t>Позиция соответствует коду 90.03.1 ОКПД</t>
  </si>
  <si>
    <t>Позиция соответствует коду 91.11.1 ОКПД</t>
  </si>
  <si>
    <t>Позиция соответствует коду 91.12.1 ОКПД</t>
  </si>
  <si>
    <t>Позиция соответствует коду 91.20.1 ОКПД</t>
  </si>
  <si>
    <t>Позиция соответствует коду 91.31.1 ОКПД</t>
  </si>
  <si>
    <t>Позиция соответствует коду 91.32.1 ОКПД</t>
  </si>
  <si>
    <t>Позиция соответствует коду 91.33.1 ОКПД</t>
  </si>
  <si>
    <t>Позиция соответствует коду 92.11.1 ОКПД</t>
  </si>
  <si>
    <t>Позиция соответствует коду 92.11.2 ОКПД</t>
  </si>
  <si>
    <t>Позиция соответствует коду 92.11.3 ОКПД</t>
  </si>
  <si>
    <t>Позиция соответствует коду 92.12.1 ОКПД</t>
  </si>
  <si>
    <t>Позиция соответствует коду 92.13.1 ОКПД</t>
  </si>
  <si>
    <t>Позиция соответствует коду 92.20.1 ОКПД</t>
  </si>
  <si>
    <t>Позиция соответствует коду 92.20.2 ОКПД</t>
  </si>
  <si>
    <t>Позиция соответствует коду 92.31.1 ОКПД</t>
  </si>
  <si>
    <t>Позиция соответствует коду 92.31.2 ОКПД</t>
  </si>
  <si>
    <t>Позиция соответствует коду 92.32.1 ОКПД</t>
  </si>
  <si>
    <t>Позиция соответствует коду 92.33.1 ОКПД</t>
  </si>
  <si>
    <t>Позиция соответствует коду 92.34.1 ОКПД</t>
  </si>
  <si>
    <t>Позиция соответствует коду 92.40.1 ОКПД</t>
  </si>
  <si>
    <t>Позиция соответствует коду 92.51.1 ОКПД</t>
  </si>
  <si>
    <t>Позиция соответствует коду 92.52.1 ОКПД</t>
  </si>
  <si>
    <t>Позиция соответствует коду 92.53.1 ОКПД</t>
  </si>
  <si>
    <t>Позиция соответствует коду 92.61.1 ОКПД</t>
  </si>
  <si>
    <t>Позиция соответствует коду 92.62.1 ОКПД</t>
  </si>
  <si>
    <t>Позиция соответствует коду 92.71.1 ОКПД</t>
  </si>
  <si>
    <t>Позиция соответствует коду 92.72.1 ОКПД</t>
  </si>
  <si>
    <t>Позиция соответствует коду 93.01.1 ОКПД</t>
  </si>
  <si>
    <t>Позиция соответствует коду 93.02.1 ОКПД</t>
  </si>
  <si>
    <t>Позиция соответствует коду 93.02.2 ОКПД</t>
  </si>
  <si>
    <t>Позиция соответствует коду 93.03.1 ОКПД</t>
  </si>
  <si>
    <t>Позиция соответствует коду 93.04.1 ОКПД</t>
  </si>
  <si>
    <t>Позиция соответствует коду 93.05.1 ОКПД</t>
  </si>
  <si>
    <t>Позиция соответствует коду 99.00.1 ОКПД</t>
  </si>
  <si>
    <t>Работы по сносу зданий, формированию и расчистке строительного участка</t>
  </si>
  <si>
    <t>Прочие строительно-монтажные работы (Не для целей квалификации)</t>
  </si>
  <si>
    <t>Позиция соответствует коду 45.21.2 ОКПД</t>
  </si>
  <si>
    <t>Позиция соответствует коду 45.21.3 ОКПД</t>
  </si>
  <si>
    <t>Позиция соответствует коду 45.21.4 ОКПД</t>
  </si>
  <si>
    <t>Позиция соответствует коду 45.21.5 ОКПД</t>
  </si>
  <si>
    <t>Позиция соответствует коду 45.21.6 ОКПД</t>
  </si>
  <si>
    <t>01.111</t>
  </si>
  <si>
    <t>01.112</t>
  </si>
  <si>
    <t>01.113</t>
  </si>
  <si>
    <t>01.114</t>
  </si>
  <si>
    <t>01.115</t>
  </si>
  <si>
    <t>01.116</t>
  </si>
  <si>
    <t>01.117</t>
  </si>
  <si>
    <t>01.118</t>
  </si>
  <si>
    <t>01.119</t>
  </si>
  <si>
    <t>01.121</t>
  </si>
  <si>
    <t>01.131</t>
  </si>
  <si>
    <t>01.132</t>
  </si>
  <si>
    <t>01.133</t>
  </si>
  <si>
    <t>01.134</t>
  </si>
  <si>
    <t>01.135</t>
  </si>
  <si>
    <t>01.211</t>
  </si>
  <si>
    <t>01.212</t>
  </si>
  <si>
    <t>01.223</t>
  </si>
  <si>
    <t>01.242</t>
  </si>
  <si>
    <t>01.252</t>
  </si>
  <si>
    <t>01.253</t>
  </si>
  <si>
    <t>01.254</t>
  </si>
  <si>
    <t>01.411</t>
  </si>
  <si>
    <t>01.412</t>
  </si>
  <si>
    <t>01.413</t>
  </si>
  <si>
    <t>01.415</t>
  </si>
  <si>
    <t>01.416</t>
  </si>
  <si>
    <t>01.501</t>
  </si>
  <si>
    <t>02.011</t>
  </si>
  <si>
    <t>02.021</t>
  </si>
  <si>
    <t>05.011</t>
  </si>
  <si>
    <t>05.012</t>
  </si>
  <si>
    <t>05.013</t>
  </si>
  <si>
    <t>05.014</t>
  </si>
  <si>
    <t>05.015</t>
  </si>
  <si>
    <t>05.016</t>
  </si>
  <si>
    <t>05.017</t>
  </si>
  <si>
    <t>05.018</t>
  </si>
  <si>
    <t>05.021</t>
  </si>
  <si>
    <t>05.022</t>
  </si>
  <si>
    <t>05.023</t>
  </si>
  <si>
    <t>05.024</t>
  </si>
  <si>
    <t>05.025</t>
  </si>
  <si>
    <t>05.026</t>
  </si>
  <si>
    <t>05.027</t>
  </si>
  <si>
    <t>10.101</t>
  </si>
  <si>
    <t>10.201</t>
  </si>
  <si>
    <t>10.301</t>
  </si>
  <si>
    <t>11.101</t>
  </si>
  <si>
    <t>11.102</t>
  </si>
  <si>
    <t>11.104</t>
  </si>
  <si>
    <t>11.201</t>
  </si>
  <si>
    <t>12.001</t>
  </si>
  <si>
    <t>13.101</t>
  </si>
  <si>
    <t>13.201</t>
  </si>
  <si>
    <t>14.111</t>
  </si>
  <si>
    <t>14.121</t>
  </si>
  <si>
    <t>14.122</t>
  </si>
  <si>
    <t>14.131</t>
  </si>
  <si>
    <t>14.211</t>
  </si>
  <si>
    <t>14.221</t>
  </si>
  <si>
    <t>14.301</t>
  </si>
  <si>
    <t>14.401</t>
  </si>
  <si>
    <t>14.501</t>
  </si>
  <si>
    <t>14.502</t>
  </si>
  <si>
    <t>15.111</t>
  </si>
  <si>
    <t>15.112</t>
  </si>
  <si>
    <t>15.113</t>
  </si>
  <si>
    <t>15.114</t>
  </si>
  <si>
    <t>15.119</t>
  </si>
  <si>
    <t>15.121</t>
  </si>
  <si>
    <t>15.122</t>
  </si>
  <si>
    <t>15.129</t>
  </si>
  <si>
    <t>15.131</t>
  </si>
  <si>
    <t>15.139</t>
  </si>
  <si>
    <t>15.201</t>
  </si>
  <si>
    <t>15.209</t>
  </si>
  <si>
    <t>15.311</t>
  </si>
  <si>
    <t>15.321</t>
  </si>
  <si>
    <t>15.331</t>
  </si>
  <si>
    <t>15.332</t>
  </si>
  <si>
    <t>15.333</t>
  </si>
  <si>
    <t>15.339</t>
  </si>
  <si>
    <t>15.412</t>
  </si>
  <si>
    <t>15.413</t>
  </si>
  <si>
    <t>15.429</t>
  </si>
  <si>
    <t>15.439</t>
  </si>
  <si>
    <t>15.511</t>
  </si>
  <si>
    <t>15.513</t>
  </si>
  <si>
    <t>15.514</t>
  </si>
  <si>
    <t>15.515</t>
  </si>
  <si>
    <t>15.519</t>
  </si>
  <si>
    <t>15.521</t>
  </si>
  <si>
    <t>15.529</t>
  </si>
  <si>
    <t>15.619</t>
  </si>
  <si>
    <t>15.621</t>
  </si>
  <si>
    <t>15.622</t>
  </si>
  <si>
    <t>15.629</t>
  </si>
  <si>
    <t>15.719</t>
  </si>
  <si>
    <t>15.729</t>
  </si>
  <si>
    <t>15.711</t>
  </si>
  <si>
    <t>15.811</t>
  </si>
  <si>
    <t>15.819</t>
  </si>
  <si>
    <t>15.821</t>
  </si>
  <si>
    <t>15.829</t>
  </si>
  <si>
    <t>15.831</t>
  </si>
  <si>
    <t>15.832</t>
  </si>
  <si>
    <t>15.839</t>
  </si>
  <si>
    <t>15.841</t>
  </si>
  <si>
    <t>15.842</t>
  </si>
  <si>
    <t>15.843</t>
  </si>
  <si>
    <t>15.849</t>
  </si>
  <si>
    <t>15.851</t>
  </si>
  <si>
    <t>15.859</t>
  </si>
  <si>
    <t>15.861</t>
  </si>
  <si>
    <t>15.869</t>
  </si>
  <si>
    <t>15.871</t>
  </si>
  <si>
    <t>15.872</t>
  </si>
  <si>
    <t>15.879</t>
  </si>
  <si>
    <t>15.881</t>
  </si>
  <si>
    <t>15.889</t>
  </si>
  <si>
    <t>15.891</t>
  </si>
  <si>
    <t>15.899</t>
  </si>
  <si>
    <t>15.911</t>
  </si>
  <si>
    <t>15.919</t>
  </si>
  <si>
    <t>15.921</t>
  </si>
  <si>
    <t>15.929</t>
  </si>
  <si>
    <t>15.931</t>
  </si>
  <si>
    <t>15.932</t>
  </si>
  <si>
    <t>15.939</t>
  </si>
  <si>
    <t>15.941</t>
  </si>
  <si>
    <t>15.949</t>
  </si>
  <si>
    <t>15.951</t>
  </si>
  <si>
    <t>15.959</t>
  </si>
  <si>
    <t>15.961</t>
  </si>
  <si>
    <t>15.962</t>
  </si>
  <si>
    <t>15.969</t>
  </si>
  <si>
    <t>15.971</t>
  </si>
  <si>
    <t>15.979</t>
  </si>
  <si>
    <t>15.981</t>
  </si>
  <si>
    <t>15.989</t>
  </si>
  <si>
    <t>16.001</t>
  </si>
  <si>
    <t>16.002</t>
  </si>
  <si>
    <t>16.009</t>
  </si>
  <si>
    <t>15.319</t>
  </si>
  <si>
    <t>15.329</t>
  </si>
  <si>
    <t>15.411</t>
  </si>
  <si>
    <t>15.611</t>
  </si>
  <si>
    <t>15.892</t>
  </si>
  <si>
    <t>Позиция соответствует коду 15.89.2 ОКПД</t>
  </si>
  <si>
    <t>17.101</t>
  </si>
  <si>
    <t>17.102</t>
  </si>
  <si>
    <t>17.103</t>
  </si>
  <si>
    <t>17.104</t>
  </si>
  <si>
    <t>17.105</t>
  </si>
  <si>
    <t>17.106</t>
  </si>
  <si>
    <t>17.109</t>
  </si>
  <si>
    <t>17.201</t>
  </si>
  <si>
    <t>17.202</t>
  </si>
  <si>
    <t>17.203</t>
  </si>
  <si>
    <t>17.204</t>
  </si>
  <si>
    <t>17.209</t>
  </si>
  <si>
    <t>17.301</t>
  </si>
  <si>
    <t>17.302</t>
  </si>
  <si>
    <t>17.303</t>
  </si>
  <si>
    <t>17.304</t>
  </si>
  <si>
    <t>17.401</t>
  </si>
  <si>
    <t>17.402</t>
  </si>
  <si>
    <t>17.409</t>
  </si>
  <si>
    <t>17.511</t>
  </si>
  <si>
    <t>17.519</t>
  </si>
  <si>
    <t>17.521</t>
  </si>
  <si>
    <t>17.522</t>
  </si>
  <si>
    <t>17.529</t>
  </si>
  <si>
    <t>17.531</t>
  </si>
  <si>
    <t>17.539</t>
  </si>
  <si>
    <t>17.541</t>
  </si>
  <si>
    <t>17.542</t>
  </si>
  <si>
    <t>17.543</t>
  </si>
  <si>
    <t>17.549</t>
  </si>
  <si>
    <t>17.601</t>
  </si>
  <si>
    <t>17.609</t>
  </si>
  <si>
    <t>17.711</t>
  </si>
  <si>
    <t>17.719</t>
  </si>
  <si>
    <t>17.721</t>
  </si>
  <si>
    <t>17.729</t>
  </si>
  <si>
    <t>18.101</t>
  </si>
  <si>
    <t>18.109</t>
  </si>
  <si>
    <t>18.211</t>
  </si>
  <si>
    <t>18.212</t>
  </si>
  <si>
    <t>18.213</t>
  </si>
  <si>
    <t>18.219</t>
  </si>
  <si>
    <t>18.221</t>
  </si>
  <si>
    <t>18.222</t>
  </si>
  <si>
    <t>18.223</t>
  </si>
  <si>
    <t>18.224</t>
  </si>
  <si>
    <t>18.229</t>
  </si>
  <si>
    <t>18.231</t>
  </si>
  <si>
    <t>18.232</t>
  </si>
  <si>
    <t>18.233</t>
  </si>
  <si>
    <t>18.239</t>
  </si>
  <si>
    <t>18.241</t>
  </si>
  <si>
    <t>18.242</t>
  </si>
  <si>
    <t>18.243</t>
  </si>
  <si>
    <t>18.244</t>
  </si>
  <si>
    <t>18.249</t>
  </si>
  <si>
    <t>18.301</t>
  </si>
  <si>
    <t>18.309</t>
  </si>
  <si>
    <t>19.101</t>
  </si>
  <si>
    <t>19.102</t>
  </si>
  <si>
    <t>19.103</t>
  </si>
  <si>
    <t>19.104</t>
  </si>
  <si>
    <t>19.105</t>
  </si>
  <si>
    <t>19.109</t>
  </si>
  <si>
    <t>19.201</t>
  </si>
  <si>
    <t>19.209</t>
  </si>
  <si>
    <t>19.301</t>
  </si>
  <si>
    <t>19.302</t>
  </si>
  <si>
    <t>19.303</t>
  </si>
  <si>
    <t>19.304</t>
  </si>
  <si>
    <t>19.309</t>
  </si>
  <si>
    <t>20.101</t>
  </si>
  <si>
    <t>20.102</t>
  </si>
  <si>
    <t>20.103</t>
  </si>
  <si>
    <t>20.104</t>
  </si>
  <si>
    <t>20.109</t>
  </si>
  <si>
    <t>20.201</t>
  </si>
  <si>
    <t>20.202</t>
  </si>
  <si>
    <t>20.301</t>
  </si>
  <si>
    <t>20.302</t>
  </si>
  <si>
    <t>20.309</t>
  </si>
  <si>
    <t>20.401</t>
  </si>
  <si>
    <t>20.409</t>
  </si>
  <si>
    <t>20.511</t>
  </si>
  <si>
    <t>20.519</t>
  </si>
  <si>
    <t>20.521</t>
  </si>
  <si>
    <t>20.529</t>
  </si>
  <si>
    <t>21.111</t>
  </si>
  <si>
    <t>21.119</t>
  </si>
  <si>
    <t>21.121</t>
  </si>
  <si>
    <t>21.122</t>
  </si>
  <si>
    <t>21.123</t>
  </si>
  <si>
    <t>21.124</t>
  </si>
  <si>
    <t>21.125</t>
  </si>
  <si>
    <t>21.126</t>
  </si>
  <si>
    <t>21.129</t>
  </si>
  <si>
    <t>21.211</t>
  </si>
  <si>
    <t>21.219</t>
  </si>
  <si>
    <t>21.221</t>
  </si>
  <si>
    <t>21.229</t>
  </si>
  <si>
    <t>21.231</t>
  </si>
  <si>
    <t>21.239</t>
  </si>
  <si>
    <t>21.241</t>
  </si>
  <si>
    <t>21.249</t>
  </si>
  <si>
    <t>21.251</t>
  </si>
  <si>
    <t>21.259</t>
  </si>
  <si>
    <t>22.111</t>
  </si>
  <si>
    <t>22.112</t>
  </si>
  <si>
    <t>22.113</t>
  </si>
  <si>
    <t>22.114</t>
  </si>
  <si>
    <t>22.115</t>
  </si>
  <si>
    <t>22.116</t>
  </si>
  <si>
    <t>22.119</t>
  </si>
  <si>
    <t>22.121</t>
  </si>
  <si>
    <t>22.122</t>
  </si>
  <si>
    <t>22.129</t>
  </si>
  <si>
    <t>22.131</t>
  </si>
  <si>
    <t>22.132</t>
  </si>
  <si>
    <t>22.139</t>
  </si>
  <si>
    <t>22.141</t>
  </si>
  <si>
    <t>22.142</t>
  </si>
  <si>
    <t>22.149</t>
  </si>
  <si>
    <t>22.151</t>
  </si>
  <si>
    <t>22.152</t>
  </si>
  <si>
    <t>22.159</t>
  </si>
  <si>
    <t>22.211</t>
  </si>
  <si>
    <t>22.221</t>
  </si>
  <si>
    <t>22.222</t>
  </si>
  <si>
    <t>22.223</t>
  </si>
  <si>
    <t>22.231</t>
  </si>
  <si>
    <t>22.241</t>
  </si>
  <si>
    <t>22.242</t>
  </si>
  <si>
    <t>22.251</t>
  </si>
  <si>
    <t>22.311</t>
  </si>
  <si>
    <t>22.321</t>
  </si>
  <si>
    <t>22.331</t>
  </si>
  <si>
    <t>23.101</t>
  </si>
  <si>
    <t>23.102</t>
  </si>
  <si>
    <t>23.109</t>
  </si>
  <si>
    <t>23.201</t>
  </si>
  <si>
    <t>23.202</t>
  </si>
  <si>
    <t>23.203</t>
  </si>
  <si>
    <t>23.204</t>
  </si>
  <si>
    <t>23.209</t>
  </si>
  <si>
    <t>23.301</t>
  </si>
  <si>
    <t>23.302</t>
  </si>
  <si>
    <t>23.309</t>
  </si>
  <si>
    <t>24.111</t>
  </si>
  <si>
    <t>24.119</t>
  </si>
  <si>
    <t>24.121</t>
  </si>
  <si>
    <t>24.122</t>
  </si>
  <si>
    <t>24.129</t>
  </si>
  <si>
    <t>24.131</t>
  </si>
  <si>
    <t>24.132</t>
  </si>
  <si>
    <t>24.133</t>
  </si>
  <si>
    <t>24.134</t>
  </si>
  <si>
    <t>24.135</t>
  </si>
  <si>
    <t>24.139</t>
  </si>
  <si>
    <t>24.141</t>
  </si>
  <si>
    <t>24.142</t>
  </si>
  <si>
    <t>24.143</t>
  </si>
  <si>
    <t>24.144</t>
  </si>
  <si>
    <t>24.145</t>
  </si>
  <si>
    <t>24.146</t>
  </si>
  <si>
    <t>24.147</t>
  </si>
  <si>
    <t>24.148</t>
  </si>
  <si>
    <t>24.149</t>
  </si>
  <si>
    <t>24.151</t>
  </si>
  <si>
    <t>24.152</t>
  </si>
  <si>
    <t>24.153</t>
  </si>
  <si>
    <t>24.154</t>
  </si>
  <si>
    <t>24.155</t>
  </si>
  <si>
    <t>24.156</t>
  </si>
  <si>
    <t>24.157</t>
  </si>
  <si>
    <t>24.158</t>
  </si>
  <si>
    <t>24.159</t>
  </si>
  <si>
    <t>24.161</t>
  </si>
  <si>
    <t>24.162</t>
  </si>
  <si>
    <t>24.163</t>
  </si>
  <si>
    <t>24.164</t>
  </si>
  <si>
    <t>24.165</t>
  </si>
  <si>
    <t>24.166</t>
  </si>
  <si>
    <t>24.169</t>
  </si>
  <si>
    <t>24.171</t>
  </si>
  <si>
    <t>24.179</t>
  </si>
  <si>
    <t>24.201</t>
  </si>
  <si>
    <t>24.209</t>
  </si>
  <si>
    <t>24.301</t>
  </si>
  <si>
    <t>24.302</t>
  </si>
  <si>
    <t>24.309</t>
  </si>
  <si>
    <t>24.411</t>
  </si>
  <si>
    <t>24.412</t>
  </si>
  <si>
    <t>24.413</t>
  </si>
  <si>
    <t>24.414</t>
  </si>
  <si>
    <t>24.415</t>
  </si>
  <si>
    <t>24.416</t>
  </si>
  <si>
    <t>24.419</t>
  </si>
  <si>
    <t>24.511</t>
  </si>
  <si>
    <t>24.512</t>
  </si>
  <si>
    <t>24.513</t>
  </si>
  <si>
    <t>24.514</t>
  </si>
  <si>
    <t>24.519</t>
  </si>
  <si>
    <t>24.521</t>
  </si>
  <si>
    <t>24.529</t>
  </si>
  <si>
    <t>24.611</t>
  </si>
  <si>
    <t>24.619</t>
  </si>
  <si>
    <t>24.621</t>
  </si>
  <si>
    <t>24.629</t>
  </si>
  <si>
    <t>24.631</t>
  </si>
  <si>
    <t>24.639</t>
  </si>
  <si>
    <t>24.641</t>
  </si>
  <si>
    <t>24.649</t>
  </si>
  <si>
    <t>24.651</t>
  </si>
  <si>
    <t>24.659</t>
  </si>
  <si>
    <t>24.661</t>
  </si>
  <si>
    <t>24.662</t>
  </si>
  <si>
    <t>24.663</t>
  </si>
  <si>
    <t>24.664</t>
  </si>
  <si>
    <t>24.669</t>
  </si>
  <si>
    <t>24.701</t>
  </si>
  <si>
    <t>24.702</t>
  </si>
  <si>
    <t>24.703</t>
  </si>
  <si>
    <t>24.709</t>
  </si>
  <si>
    <t>25.111</t>
  </si>
  <si>
    <t>25.112</t>
  </si>
  <si>
    <t>25.119</t>
  </si>
  <si>
    <t>25.121</t>
  </si>
  <si>
    <t>25.129</t>
  </si>
  <si>
    <t>25.131</t>
  </si>
  <si>
    <t>25.132</t>
  </si>
  <si>
    <t>25.133</t>
  </si>
  <si>
    <t>25.134</t>
  </si>
  <si>
    <t>25.135</t>
  </si>
  <si>
    <t>25.136</t>
  </si>
  <si>
    <t>25.137</t>
  </si>
  <si>
    <t>25.138</t>
  </si>
  <si>
    <t>25.139</t>
  </si>
  <si>
    <t>25.211</t>
  </si>
  <si>
    <t>25.212</t>
  </si>
  <si>
    <t>25.213</t>
  </si>
  <si>
    <t>25.214</t>
  </si>
  <si>
    <t>25.219</t>
  </si>
  <si>
    <t>25.221</t>
  </si>
  <si>
    <t>25.229</t>
  </si>
  <si>
    <t>25.231</t>
  </si>
  <si>
    <t>25.232</t>
  </si>
  <si>
    <t>25.239</t>
  </si>
  <si>
    <t>25.241</t>
  </si>
  <si>
    <t>25.242</t>
  </si>
  <si>
    <t>25.249</t>
  </si>
  <si>
    <t>26.111</t>
  </si>
  <si>
    <t>26.119</t>
  </si>
  <si>
    <t>26.121</t>
  </si>
  <si>
    <t>26.129</t>
  </si>
  <si>
    <t>26.131</t>
  </si>
  <si>
    <t>26.139</t>
  </si>
  <si>
    <t>26.141</t>
  </si>
  <si>
    <t>26.149</t>
  </si>
  <si>
    <t>26.151</t>
  </si>
  <si>
    <t>26.152</t>
  </si>
  <si>
    <t>26.159</t>
  </si>
  <si>
    <t>26.211</t>
  </si>
  <si>
    <t>26.219</t>
  </si>
  <si>
    <t>26.221</t>
  </si>
  <si>
    <t>26.229</t>
  </si>
  <si>
    <t>26.231</t>
  </si>
  <si>
    <t>26.239</t>
  </si>
  <si>
    <t>26.241</t>
  </si>
  <si>
    <t>26.249</t>
  </si>
  <si>
    <t>26.251</t>
  </si>
  <si>
    <t>26.259</t>
  </si>
  <si>
    <t>26.261</t>
  </si>
  <si>
    <t>26.269</t>
  </si>
  <si>
    <t>26.301</t>
  </si>
  <si>
    <t>26.309</t>
  </si>
  <si>
    <t>26.401</t>
  </si>
  <si>
    <t>26.409</t>
  </si>
  <si>
    <t>26.511</t>
  </si>
  <si>
    <t>26.519</t>
  </si>
  <si>
    <t>26.521</t>
  </si>
  <si>
    <t>26.529</t>
  </si>
  <si>
    <t>26.531</t>
  </si>
  <si>
    <t>26.539</t>
  </si>
  <si>
    <t>26.611</t>
  </si>
  <si>
    <t>26.612</t>
  </si>
  <si>
    <t>26.619</t>
  </si>
  <si>
    <t>26.621</t>
  </si>
  <si>
    <t>26.629</t>
  </si>
  <si>
    <t>26.631</t>
  </si>
  <si>
    <t>26.639</t>
  </si>
  <si>
    <t>26.641</t>
  </si>
  <si>
    <t>26.649</t>
  </si>
  <si>
    <t>26.651</t>
  </si>
  <si>
    <t>26.659</t>
  </si>
  <si>
    <t>26.661</t>
  </si>
  <si>
    <t>26.669</t>
  </si>
  <si>
    <t>26.701</t>
  </si>
  <si>
    <t>26.709</t>
  </si>
  <si>
    <t>26.811</t>
  </si>
  <si>
    <t>26.819</t>
  </si>
  <si>
    <t>26.821</t>
  </si>
  <si>
    <t>26.829</t>
  </si>
  <si>
    <t>27.101</t>
  </si>
  <si>
    <t>27.102</t>
  </si>
  <si>
    <t>27.103</t>
  </si>
  <si>
    <t>27.104</t>
  </si>
  <si>
    <t>27.105</t>
  </si>
  <si>
    <t>27.106</t>
  </si>
  <si>
    <t>27.107</t>
  </si>
  <si>
    <t>27.108</t>
  </si>
  <si>
    <t>27.109</t>
  </si>
  <si>
    <t>27.211</t>
  </si>
  <si>
    <t>27.212</t>
  </si>
  <si>
    <t>27.219</t>
  </si>
  <si>
    <t>27.221</t>
  </si>
  <si>
    <t>27.222</t>
  </si>
  <si>
    <t>27.229</t>
  </si>
  <si>
    <t>27.311</t>
  </si>
  <si>
    <t>27.312</t>
  </si>
  <si>
    <t>27.313</t>
  </si>
  <si>
    <t>27.319</t>
  </si>
  <si>
    <t>27.321</t>
  </si>
  <si>
    <t>27.322</t>
  </si>
  <si>
    <t>27.329</t>
  </si>
  <si>
    <t>27.331</t>
  </si>
  <si>
    <t>27.339</t>
  </si>
  <si>
    <t>27.341</t>
  </si>
  <si>
    <t>27.349</t>
  </si>
  <si>
    <t>27.411</t>
  </si>
  <si>
    <t>27.412</t>
  </si>
  <si>
    <t>27.413</t>
  </si>
  <si>
    <t>27.414</t>
  </si>
  <si>
    <t>27.415</t>
  </si>
  <si>
    <t>27.416</t>
  </si>
  <si>
    <t>27.419</t>
  </si>
  <si>
    <t>27.421</t>
  </si>
  <si>
    <t>27.422</t>
  </si>
  <si>
    <t>27.423</t>
  </si>
  <si>
    <t>27.429</t>
  </si>
  <si>
    <t>27.431</t>
  </si>
  <si>
    <t>27.432</t>
  </si>
  <si>
    <t>27.433</t>
  </si>
  <si>
    <t>27.439</t>
  </si>
  <si>
    <t>27.441</t>
  </si>
  <si>
    <t>27.442</t>
  </si>
  <si>
    <t>27.443</t>
  </si>
  <si>
    <t>27.449</t>
  </si>
  <si>
    <t>27.451</t>
  </si>
  <si>
    <t>27.452</t>
  </si>
  <si>
    <t>27.453</t>
  </si>
  <si>
    <t>27.454</t>
  </si>
  <si>
    <t>27.459</t>
  </si>
  <si>
    <t>27.511</t>
  </si>
  <si>
    <t>27.521</t>
  </si>
  <si>
    <t>27.531</t>
  </si>
  <si>
    <t>27.541</t>
  </si>
  <si>
    <t>28.111</t>
  </si>
  <si>
    <t>28.112</t>
  </si>
  <si>
    <t>28.119</t>
  </si>
  <si>
    <t>28.121</t>
  </si>
  <si>
    <t>28.129</t>
  </si>
  <si>
    <t>28.211</t>
  </si>
  <si>
    <t>28.219</t>
  </si>
  <si>
    <t>28.221</t>
  </si>
  <si>
    <t>28.229</t>
  </si>
  <si>
    <t>28.301</t>
  </si>
  <si>
    <t>28.302</t>
  </si>
  <si>
    <t>28.309</t>
  </si>
  <si>
    <t>28.401</t>
  </si>
  <si>
    <t>28.402</t>
  </si>
  <si>
    <t>28.511</t>
  </si>
  <si>
    <t>28.512</t>
  </si>
  <si>
    <t>28.521</t>
  </si>
  <si>
    <t>28.522</t>
  </si>
  <si>
    <t>28.611</t>
  </si>
  <si>
    <t>28.619</t>
  </si>
  <si>
    <t>28.621</t>
  </si>
  <si>
    <t>28.622</t>
  </si>
  <si>
    <t>28.623</t>
  </si>
  <si>
    <t>28.624</t>
  </si>
  <si>
    <t>28.625</t>
  </si>
  <si>
    <t>28.629</t>
  </si>
  <si>
    <t>28.631</t>
  </si>
  <si>
    <t>28.639</t>
  </si>
  <si>
    <t>28.711</t>
  </si>
  <si>
    <t>28.719</t>
  </si>
  <si>
    <t>28.721</t>
  </si>
  <si>
    <t>28.729</t>
  </si>
  <si>
    <t>28.731</t>
  </si>
  <si>
    <t>28.739</t>
  </si>
  <si>
    <t>28.741</t>
  </si>
  <si>
    <t>28.742</t>
  </si>
  <si>
    <t>28.749</t>
  </si>
  <si>
    <t>28.751</t>
  </si>
  <si>
    <t>28.752</t>
  </si>
  <si>
    <t>28.753</t>
  </si>
  <si>
    <t>28.759</t>
  </si>
  <si>
    <t>29.111</t>
  </si>
  <si>
    <t>29.112</t>
  </si>
  <si>
    <t>29.113</t>
  </si>
  <si>
    <t>29.119</t>
  </si>
  <si>
    <t>29.121</t>
  </si>
  <si>
    <t>29.122</t>
  </si>
  <si>
    <t>29.123</t>
  </si>
  <si>
    <t>29.124</t>
  </si>
  <si>
    <t>29.129</t>
  </si>
  <si>
    <t>29.131</t>
  </si>
  <si>
    <t>29.132</t>
  </si>
  <si>
    <t>29.139</t>
  </si>
  <si>
    <t>29.141</t>
  </si>
  <si>
    <t>29.142</t>
  </si>
  <si>
    <t>29.143</t>
  </si>
  <si>
    <t>29.149</t>
  </si>
  <si>
    <t>29.211</t>
  </si>
  <si>
    <t>29.219</t>
  </si>
  <si>
    <t>29.221</t>
  </si>
  <si>
    <t>29.222</t>
  </si>
  <si>
    <t>29.229</t>
  </si>
  <si>
    <t>29.231</t>
  </si>
  <si>
    <t>29.232</t>
  </si>
  <si>
    <t>29.233</t>
  </si>
  <si>
    <t>29.239</t>
  </si>
  <si>
    <t>29.241</t>
  </si>
  <si>
    <t>29.242</t>
  </si>
  <si>
    <t>29.243</t>
  </si>
  <si>
    <t>29.244</t>
  </si>
  <si>
    <t>29.245</t>
  </si>
  <si>
    <t>29.246</t>
  </si>
  <si>
    <t>29.247</t>
  </si>
  <si>
    <t>29.249</t>
  </si>
  <si>
    <t>29.311</t>
  </si>
  <si>
    <t>29.312</t>
  </si>
  <si>
    <t>29.319</t>
  </si>
  <si>
    <t>29.321</t>
  </si>
  <si>
    <t>29.322</t>
  </si>
  <si>
    <t>29.323</t>
  </si>
  <si>
    <t>29.324</t>
  </si>
  <si>
    <t>29.325</t>
  </si>
  <si>
    <t>29.326</t>
  </si>
  <si>
    <t>29.327</t>
  </si>
  <si>
    <t>29.329</t>
  </si>
  <si>
    <t>29.411</t>
  </si>
  <si>
    <t>29.419</t>
  </si>
  <si>
    <t>29.421</t>
  </si>
  <si>
    <t>29.422</t>
  </si>
  <si>
    <t>29.423</t>
  </si>
  <si>
    <t>29.424</t>
  </si>
  <si>
    <t>29.429</t>
  </si>
  <si>
    <t>29.431</t>
  </si>
  <si>
    <t>29.432</t>
  </si>
  <si>
    <t>29.433</t>
  </si>
  <si>
    <t>29.439</t>
  </si>
  <si>
    <t>29.511</t>
  </si>
  <si>
    <t>29.519</t>
  </si>
  <si>
    <t>29.521</t>
  </si>
  <si>
    <t>29.522</t>
  </si>
  <si>
    <t>29.523</t>
  </si>
  <si>
    <t>29.524</t>
  </si>
  <si>
    <t>29.525</t>
  </si>
  <si>
    <t>29.526</t>
  </si>
  <si>
    <t>29.529</t>
  </si>
  <si>
    <t>29.531</t>
  </si>
  <si>
    <t>29.532</t>
  </si>
  <si>
    <t>29.539</t>
  </si>
  <si>
    <t>29.541</t>
  </si>
  <si>
    <t>29.542</t>
  </si>
  <si>
    <t>29.543</t>
  </si>
  <si>
    <t>29.544</t>
  </si>
  <si>
    <t>29.545</t>
  </si>
  <si>
    <t>29.549</t>
  </si>
  <si>
    <t>29.551</t>
  </si>
  <si>
    <t>29.559</t>
  </si>
  <si>
    <t>29.561</t>
  </si>
  <si>
    <t>29.562</t>
  </si>
  <si>
    <t>29.569</t>
  </si>
  <si>
    <t>29.601</t>
  </si>
  <si>
    <t>29.609</t>
  </si>
  <si>
    <t>29.711</t>
  </si>
  <si>
    <t>29.712</t>
  </si>
  <si>
    <t>29.713</t>
  </si>
  <si>
    <t>29.719</t>
  </si>
  <si>
    <r>
      <t xml:space="preserve">Услуги по монтажу, ремонту и техническому обслуживанию электрических приборов профессионального назначения, классифицируемых в группировках </t>
    </r>
    <r>
      <rPr>
        <b/>
        <sz val="12"/>
        <rFont val="Times New Roman"/>
        <family val="1"/>
      </rPr>
      <t>29.711, 29.712 и 29.713</t>
    </r>
  </si>
  <si>
    <t>29.721</t>
  </si>
  <si>
    <t>29.722</t>
  </si>
  <si>
    <t>29.729</t>
  </si>
  <si>
    <t>30.011</t>
  </si>
  <si>
    <t>30.012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</si>
</sst>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62"/>
      <name val="Calibri"/>
      <family val="2"/>
    </font>
    <font>
      <sz val="14"/>
      <color indexed="8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justify"/>
    </xf>
    <xf numFmtId="0" fontId="1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justify"/>
    </xf>
    <xf numFmtId="0" fontId="0" fillId="0" borderId="0" xfId="0" applyFill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49" fontId="4" fillId="0" borderId="0" xfId="0" applyNumberFormat="1" applyFont="1" applyAlignment="1">
      <alignment horizontal="justify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0" fontId="0" fillId="0" borderId="10" xfId="0" applyFill="1" applyBorder="1" applyAlignment="1">
      <alignment/>
    </xf>
    <xf numFmtId="49" fontId="2" fillId="0" borderId="13" xfId="0" applyNumberFormat="1" applyFont="1" applyFill="1" applyBorder="1" applyAlignment="1">
      <alignment horizontal="justify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justify"/>
    </xf>
    <xf numFmtId="49" fontId="3" fillId="0" borderId="10" xfId="0" applyNumberFormat="1" applyFont="1" applyBorder="1" applyAlignment="1">
      <alignment horizontal="justify"/>
    </xf>
    <xf numFmtId="49" fontId="1" fillId="0" borderId="10" xfId="0" applyNumberFormat="1" applyFont="1" applyBorder="1" applyAlignment="1">
      <alignment horizontal="justify"/>
    </xf>
    <xf numFmtId="49" fontId="2" fillId="0" borderId="10" xfId="0" applyNumberFormat="1" applyFont="1" applyBorder="1" applyAlignment="1">
      <alignment horizontal="justify"/>
    </xf>
    <xf numFmtId="49" fontId="2" fillId="0" borderId="10" xfId="0" applyNumberFormat="1" applyFont="1" applyFill="1" applyBorder="1" applyAlignment="1">
      <alignment horizontal="justify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justify"/>
    </xf>
    <xf numFmtId="49" fontId="2" fillId="0" borderId="10" xfId="0" applyNumberFormat="1" applyFont="1" applyBorder="1" applyAlignment="1">
      <alignment horizontal="justify"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E4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140625" style="1" customWidth="1"/>
    <col min="2" max="2" width="15.7109375" style="20" bestFit="1" customWidth="1"/>
    <col min="3" max="3" width="83.57421875" style="2" customWidth="1"/>
    <col min="4" max="4" width="41.140625" style="17" customWidth="1"/>
  </cols>
  <sheetData>
    <row r="1" spans="1:4" ht="15.75">
      <c r="A1" s="47" t="s">
        <v>2044</v>
      </c>
      <c r="B1" s="18" t="s">
        <v>115</v>
      </c>
      <c r="C1" s="21" t="s">
        <v>79</v>
      </c>
      <c r="D1" s="34"/>
    </row>
    <row r="2" spans="1:4" ht="15.75">
      <c r="A2" s="47" t="s">
        <v>2043</v>
      </c>
      <c r="B2" s="18" t="s">
        <v>141</v>
      </c>
      <c r="C2" s="21" t="s">
        <v>79</v>
      </c>
      <c r="D2" s="34"/>
    </row>
    <row r="3" spans="1:4" ht="15.75">
      <c r="A3" s="47">
        <v>1</v>
      </c>
      <c r="B3" s="18" t="s">
        <v>142</v>
      </c>
      <c r="C3" s="21" t="s">
        <v>80</v>
      </c>
      <c r="D3" s="34"/>
    </row>
    <row r="4" spans="1:4" ht="15.75">
      <c r="A4" s="47" t="s">
        <v>2042</v>
      </c>
      <c r="B4" s="18" t="s">
        <v>143</v>
      </c>
      <c r="C4" s="21" t="s">
        <v>81</v>
      </c>
      <c r="D4" s="34"/>
    </row>
    <row r="5" spans="1:4" ht="31.5">
      <c r="A5" s="47"/>
      <c r="B5" s="18"/>
      <c r="C5" s="21" t="s">
        <v>116</v>
      </c>
      <c r="D5" s="34"/>
    </row>
    <row r="6" spans="1:5" ht="15.75">
      <c r="A6" s="47" t="s">
        <v>3283</v>
      </c>
      <c r="B6" s="18" t="s">
        <v>144</v>
      </c>
      <c r="C6" s="21" t="s">
        <v>117</v>
      </c>
      <c r="D6" s="34" t="s">
        <v>2105</v>
      </c>
      <c r="E6" s="17"/>
    </row>
    <row r="7" spans="1:4" ht="47.25">
      <c r="A7" s="48" t="s">
        <v>3284</v>
      </c>
      <c r="B7" s="18" t="s">
        <v>144</v>
      </c>
      <c r="C7" s="21" t="s">
        <v>118</v>
      </c>
      <c r="D7" s="34" t="s">
        <v>2106</v>
      </c>
    </row>
    <row r="8" spans="1:4" ht="15.75">
      <c r="A8" s="47" t="s">
        <v>3285</v>
      </c>
      <c r="B8" s="18" t="s">
        <v>144</v>
      </c>
      <c r="C8" s="21" t="s">
        <v>119</v>
      </c>
      <c r="D8" s="34" t="s">
        <v>2107</v>
      </c>
    </row>
    <row r="9" spans="1:4" ht="17.25" customHeight="1">
      <c r="A9" s="47" t="s">
        <v>3286</v>
      </c>
      <c r="B9" s="18" t="s">
        <v>144</v>
      </c>
      <c r="C9" s="21" t="s">
        <v>1590</v>
      </c>
      <c r="D9" s="34" t="s">
        <v>2108</v>
      </c>
    </row>
    <row r="10" spans="1:4" ht="17.25" customHeight="1">
      <c r="A10" s="47" t="s">
        <v>3287</v>
      </c>
      <c r="B10" s="18" t="s">
        <v>144</v>
      </c>
      <c r="C10" s="19" t="s">
        <v>120</v>
      </c>
      <c r="D10" s="34" t="s">
        <v>2109</v>
      </c>
    </row>
    <row r="11" spans="1:4" ht="15.75">
      <c r="A11" s="47" t="s">
        <v>3288</v>
      </c>
      <c r="B11" s="18" t="s">
        <v>144</v>
      </c>
      <c r="C11" s="21" t="s">
        <v>82</v>
      </c>
      <c r="D11" s="34" t="s">
        <v>2110</v>
      </c>
    </row>
    <row r="12" spans="1:4" ht="15.75">
      <c r="A12" s="47" t="s">
        <v>3289</v>
      </c>
      <c r="B12" s="18" t="s">
        <v>144</v>
      </c>
      <c r="C12" s="19" t="s">
        <v>121</v>
      </c>
      <c r="D12" s="34" t="s">
        <v>2111</v>
      </c>
    </row>
    <row r="13" spans="1:4" ht="15.75">
      <c r="A13" s="47" t="s">
        <v>3290</v>
      </c>
      <c r="B13" s="18" t="s">
        <v>144</v>
      </c>
      <c r="C13" s="21" t="s">
        <v>1591</v>
      </c>
      <c r="D13" s="34" t="s">
        <v>2112</v>
      </c>
    </row>
    <row r="14" spans="1:4" ht="31.5">
      <c r="A14" s="47" t="s">
        <v>3291</v>
      </c>
      <c r="B14" s="18" t="s">
        <v>144</v>
      </c>
      <c r="C14" s="21" t="s">
        <v>122</v>
      </c>
      <c r="D14" s="34" t="s">
        <v>2113</v>
      </c>
    </row>
    <row r="15" spans="1:4" s="13" customFormat="1" ht="15.75">
      <c r="A15" s="50"/>
      <c r="B15" s="51"/>
      <c r="C15" s="49" t="s">
        <v>123</v>
      </c>
      <c r="D15" s="34"/>
    </row>
    <row r="16" spans="1:4" ht="15.75">
      <c r="A16" s="47" t="s">
        <v>3292</v>
      </c>
      <c r="B16" s="18" t="s">
        <v>144</v>
      </c>
      <c r="C16" s="21" t="s">
        <v>124</v>
      </c>
      <c r="D16" s="34" t="s">
        <v>2114</v>
      </c>
    </row>
    <row r="17" spans="1:4" ht="31.5">
      <c r="A17" s="47" t="s">
        <v>146</v>
      </c>
      <c r="B17" s="18" t="s">
        <v>144</v>
      </c>
      <c r="C17" s="21" t="s">
        <v>125</v>
      </c>
      <c r="D17" s="34" t="s">
        <v>2115</v>
      </c>
    </row>
    <row r="18" spans="1:4" ht="15.75">
      <c r="A18" s="47"/>
      <c r="B18" s="18"/>
      <c r="C18" s="21" t="s">
        <v>126</v>
      </c>
      <c r="D18" s="34"/>
    </row>
    <row r="19" spans="1:4" ht="15.75">
      <c r="A19" s="47" t="s">
        <v>3293</v>
      </c>
      <c r="B19" s="18" t="s">
        <v>144</v>
      </c>
      <c r="C19" s="21" t="s">
        <v>2040</v>
      </c>
      <c r="D19" s="34" t="s">
        <v>2116</v>
      </c>
    </row>
    <row r="20" spans="1:4" ht="15.75">
      <c r="A20" s="47" t="s">
        <v>3294</v>
      </c>
      <c r="B20" s="18" t="s">
        <v>144</v>
      </c>
      <c r="C20" s="21" t="s">
        <v>2041</v>
      </c>
      <c r="D20" s="34" t="s">
        <v>2117</v>
      </c>
    </row>
    <row r="21" spans="1:4" ht="15.75">
      <c r="A21" s="47" t="s">
        <v>3295</v>
      </c>
      <c r="B21" s="18" t="s">
        <v>144</v>
      </c>
      <c r="C21" s="21" t="s">
        <v>127</v>
      </c>
      <c r="D21" s="34" t="s">
        <v>2118</v>
      </c>
    </row>
    <row r="22" spans="1:4" ht="15.75">
      <c r="A22" s="47" t="s">
        <v>3296</v>
      </c>
      <c r="B22" s="18" t="s">
        <v>144</v>
      </c>
      <c r="C22" s="21" t="s">
        <v>1592</v>
      </c>
      <c r="D22" s="34" t="s">
        <v>2119</v>
      </c>
    </row>
    <row r="23" spans="1:4" ht="15.75">
      <c r="A23" s="47" t="s">
        <v>3297</v>
      </c>
      <c r="B23" s="18" t="s">
        <v>143</v>
      </c>
      <c r="C23" s="21" t="s">
        <v>83</v>
      </c>
      <c r="D23" s="34"/>
    </row>
    <row r="24" spans="1:4" ht="47.25">
      <c r="A24" s="47"/>
      <c r="B24" s="18"/>
      <c r="C24" s="21" t="s">
        <v>2045</v>
      </c>
      <c r="D24" s="34"/>
    </row>
    <row r="25" spans="1:4" ht="47.25">
      <c r="A25" s="47" t="s">
        <v>3298</v>
      </c>
      <c r="B25" s="18" t="s">
        <v>144</v>
      </c>
      <c r="C25" s="21" t="s">
        <v>2046</v>
      </c>
      <c r="D25" s="34" t="s">
        <v>2132</v>
      </c>
    </row>
    <row r="26" spans="1:4" ht="29.25">
      <c r="A26" s="47" t="s">
        <v>3299</v>
      </c>
      <c r="B26" s="18" t="s">
        <v>144</v>
      </c>
      <c r="C26" s="21" t="s">
        <v>2104</v>
      </c>
      <c r="D26" s="34" t="s">
        <v>2131</v>
      </c>
    </row>
    <row r="27" spans="1:4" ht="15.75">
      <c r="A27" s="47" t="s">
        <v>3300</v>
      </c>
      <c r="B27" s="18" t="s">
        <v>144</v>
      </c>
      <c r="C27" s="21" t="s">
        <v>84</v>
      </c>
      <c r="D27" s="34" t="s">
        <v>2120</v>
      </c>
    </row>
    <row r="28" spans="1:4" ht="15.75">
      <c r="A28" s="47" t="s">
        <v>3301</v>
      </c>
      <c r="B28" s="18" t="s">
        <v>144</v>
      </c>
      <c r="C28" s="21" t="s">
        <v>470</v>
      </c>
      <c r="D28" s="34" t="s">
        <v>2121</v>
      </c>
    </row>
    <row r="29" spans="1:4" ht="15.75">
      <c r="A29" s="47" t="s">
        <v>3302</v>
      </c>
      <c r="B29" s="18" t="s">
        <v>144</v>
      </c>
      <c r="C29" s="21" t="s">
        <v>2047</v>
      </c>
      <c r="D29" s="34" t="s">
        <v>2122</v>
      </c>
    </row>
    <row r="30" spans="1:4" ht="15.75">
      <c r="A30" s="47" t="s">
        <v>3303</v>
      </c>
      <c r="B30" s="18" t="s">
        <v>144</v>
      </c>
      <c r="C30" s="21" t="s">
        <v>128</v>
      </c>
      <c r="D30" s="34" t="s">
        <v>2123</v>
      </c>
    </row>
    <row r="31" spans="1:4" ht="31.5">
      <c r="A31" s="47" t="s">
        <v>3304</v>
      </c>
      <c r="B31" s="52" t="s">
        <v>147</v>
      </c>
      <c r="C31" s="21" t="s">
        <v>85</v>
      </c>
      <c r="D31" s="34"/>
    </row>
    <row r="32" spans="1:4" ht="31.5">
      <c r="A32" s="47"/>
      <c r="B32" s="18"/>
      <c r="C32" s="21" t="s">
        <v>129</v>
      </c>
      <c r="D32" s="34"/>
    </row>
    <row r="33" spans="1:4" ht="31.5">
      <c r="A33" s="47"/>
      <c r="B33" s="18"/>
      <c r="C33" s="21" t="s">
        <v>129</v>
      </c>
      <c r="D33" s="34"/>
    </row>
    <row r="34" spans="1:4" ht="15.75">
      <c r="A34" s="47" t="s">
        <v>3305</v>
      </c>
      <c r="B34" s="18" t="s">
        <v>144</v>
      </c>
      <c r="C34" s="21" t="s">
        <v>259</v>
      </c>
      <c r="D34" s="34" t="s">
        <v>2124</v>
      </c>
    </row>
    <row r="35" spans="1:4" ht="15.75">
      <c r="A35" s="47" t="s">
        <v>3306</v>
      </c>
      <c r="B35" s="18" t="s">
        <v>144</v>
      </c>
      <c r="C35" s="21" t="s">
        <v>260</v>
      </c>
      <c r="D35" s="34" t="s">
        <v>2125</v>
      </c>
    </row>
    <row r="36" spans="1:4" ht="15.75">
      <c r="A36" s="47" t="s">
        <v>3307</v>
      </c>
      <c r="B36" s="18"/>
      <c r="C36" s="21" t="s">
        <v>86</v>
      </c>
      <c r="D36" s="34" t="s">
        <v>2126</v>
      </c>
    </row>
    <row r="37" spans="1:4" ht="15.75">
      <c r="A37" s="47" t="s">
        <v>3308</v>
      </c>
      <c r="B37" s="18" t="s">
        <v>144</v>
      </c>
      <c r="C37" s="21" t="s">
        <v>86</v>
      </c>
      <c r="D37" s="34" t="s">
        <v>2127</v>
      </c>
    </row>
    <row r="38" spans="1:4" ht="15.75">
      <c r="A38" s="47" t="s">
        <v>3309</v>
      </c>
      <c r="B38" s="18" t="s">
        <v>148</v>
      </c>
      <c r="C38" s="21" t="s">
        <v>87</v>
      </c>
      <c r="D38" s="34"/>
    </row>
    <row r="39" spans="1:4" ht="15.75">
      <c r="A39" s="47"/>
      <c r="B39" s="18"/>
      <c r="C39" s="21" t="s">
        <v>87</v>
      </c>
      <c r="D39" s="34"/>
    </row>
    <row r="40" spans="1:4" ht="15.75">
      <c r="A40" s="47" t="s">
        <v>3310</v>
      </c>
      <c r="B40" s="18" t="s">
        <v>144</v>
      </c>
      <c r="C40" s="21" t="s">
        <v>88</v>
      </c>
      <c r="D40" s="34" t="s">
        <v>2128</v>
      </c>
    </row>
    <row r="41" spans="1:4" ht="15.75">
      <c r="A41" s="47" t="s">
        <v>149</v>
      </c>
      <c r="B41" s="18" t="s">
        <v>142</v>
      </c>
      <c r="C41" s="21" t="s">
        <v>89</v>
      </c>
      <c r="D41" s="34"/>
    </row>
    <row r="42" spans="1:4" ht="15.75">
      <c r="A42" s="47" t="s">
        <v>150</v>
      </c>
      <c r="B42" s="18" t="s">
        <v>143</v>
      </c>
      <c r="C42" s="21" t="s">
        <v>89</v>
      </c>
      <c r="D42" s="34"/>
    </row>
    <row r="43" spans="1:4" ht="31.5">
      <c r="A43" s="47" t="s">
        <v>3311</v>
      </c>
      <c r="B43" s="18" t="s">
        <v>144</v>
      </c>
      <c r="C43" s="21" t="s">
        <v>130</v>
      </c>
      <c r="D43" s="34" t="s">
        <v>2129</v>
      </c>
    </row>
    <row r="44" spans="1:4" ht="15.75">
      <c r="A44" s="47" t="s">
        <v>3312</v>
      </c>
      <c r="B44" s="18" t="s">
        <v>144</v>
      </c>
      <c r="C44" s="21" t="s">
        <v>2048</v>
      </c>
      <c r="D44" s="34" t="s">
        <v>2130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outlinePr summaryBelow="0" summaryRight="0"/>
    <pageSetUpPr fitToPage="1"/>
  </sheetPr>
  <dimension ref="A1:D11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1" bestFit="1" customWidth="1"/>
    <col min="2" max="2" width="15.7109375" style="0" bestFit="1" customWidth="1"/>
    <col min="3" max="3" width="82.28125" style="0" customWidth="1"/>
    <col min="4" max="4" width="42.140625" style="0" customWidth="1"/>
  </cols>
  <sheetData>
    <row r="1" spans="1:4" ht="31.5">
      <c r="A1" s="40" t="s">
        <v>2063</v>
      </c>
      <c r="B1" s="3" t="s">
        <v>141</v>
      </c>
      <c r="C1" s="4" t="s">
        <v>389</v>
      </c>
      <c r="D1" s="7"/>
    </row>
    <row r="2" spans="1:4" ht="15.75">
      <c r="A2" s="40">
        <v>24</v>
      </c>
      <c r="B2" s="3" t="s">
        <v>142</v>
      </c>
      <c r="C2" s="4" t="s">
        <v>390</v>
      </c>
      <c r="D2" s="7"/>
    </row>
    <row r="3" spans="1:4" ht="15.75">
      <c r="A3" s="40" t="s">
        <v>1579</v>
      </c>
      <c r="B3" s="3" t="s">
        <v>143</v>
      </c>
      <c r="C3" s="4" t="s">
        <v>391</v>
      </c>
      <c r="D3" s="7"/>
    </row>
    <row r="4" spans="1:4" ht="15.75">
      <c r="A4" s="40"/>
      <c r="B4" s="7"/>
      <c r="C4" s="4" t="s">
        <v>1660</v>
      </c>
      <c r="D4" s="7"/>
    </row>
    <row r="5" spans="1:4" ht="15.75">
      <c r="A5" s="40" t="s">
        <v>3580</v>
      </c>
      <c r="B5" s="3" t="s">
        <v>144</v>
      </c>
      <c r="C5" s="4" t="s">
        <v>1660</v>
      </c>
      <c r="D5" s="34" t="s">
        <v>2350</v>
      </c>
    </row>
    <row r="6" spans="1:4" ht="15.75">
      <c r="A6" s="40" t="s">
        <v>3581</v>
      </c>
      <c r="B6" s="3" t="s">
        <v>144</v>
      </c>
      <c r="C6" s="4" t="s">
        <v>392</v>
      </c>
      <c r="D6" s="34" t="s">
        <v>2351</v>
      </c>
    </row>
    <row r="7" spans="1:4" ht="15.75">
      <c r="A7" s="40"/>
      <c r="B7" s="7"/>
      <c r="C7" s="4" t="s">
        <v>393</v>
      </c>
      <c r="D7" s="34"/>
    </row>
    <row r="8" spans="1:4" ht="15.75">
      <c r="A8" s="40" t="s">
        <v>3582</v>
      </c>
      <c r="B8" s="3" t="s">
        <v>144</v>
      </c>
      <c r="C8" s="4" t="s">
        <v>394</v>
      </c>
      <c r="D8" s="34" t="s">
        <v>2352</v>
      </c>
    </row>
    <row r="9" spans="1:4" ht="31.5">
      <c r="A9" s="40" t="s">
        <v>3583</v>
      </c>
      <c r="B9" s="3" t="s">
        <v>144</v>
      </c>
      <c r="C9" s="4" t="s">
        <v>395</v>
      </c>
      <c r="D9" s="34" t="s">
        <v>2353</v>
      </c>
    </row>
    <row r="10" spans="1:4" ht="15.75">
      <c r="A10" s="40" t="s">
        <v>3584</v>
      </c>
      <c r="B10" s="3" t="s">
        <v>144</v>
      </c>
      <c r="C10" s="4" t="s">
        <v>396</v>
      </c>
      <c r="D10" s="34" t="s">
        <v>2354</v>
      </c>
    </row>
    <row r="11" spans="1:4" ht="15.75">
      <c r="A11" s="40"/>
      <c r="B11" s="7"/>
      <c r="C11" s="4" t="s">
        <v>397</v>
      </c>
      <c r="D11" s="34"/>
    </row>
    <row r="12" spans="1:4" ht="31.5">
      <c r="A12" s="40" t="s">
        <v>3585</v>
      </c>
      <c r="B12" s="3" t="s">
        <v>144</v>
      </c>
      <c r="C12" s="4" t="s">
        <v>1661</v>
      </c>
      <c r="D12" s="34" t="s">
        <v>2355</v>
      </c>
    </row>
    <row r="13" spans="1:4" ht="15.75">
      <c r="A13" s="40" t="s">
        <v>3586</v>
      </c>
      <c r="B13" s="3" t="s">
        <v>144</v>
      </c>
      <c r="C13" s="4" t="s">
        <v>398</v>
      </c>
      <c r="D13" s="34" t="s">
        <v>2356</v>
      </c>
    </row>
    <row r="14" spans="1:4" ht="15.75">
      <c r="A14" s="40" t="s">
        <v>3587</v>
      </c>
      <c r="B14" s="3" t="s">
        <v>144</v>
      </c>
      <c r="C14" s="4" t="s">
        <v>399</v>
      </c>
      <c r="D14" s="34" t="s">
        <v>2357</v>
      </c>
    </row>
    <row r="15" spans="1:4" ht="15.75">
      <c r="A15" s="40" t="s">
        <v>3588</v>
      </c>
      <c r="B15" s="3" t="s">
        <v>144</v>
      </c>
      <c r="C15" s="4" t="s">
        <v>400</v>
      </c>
      <c r="D15" s="34" t="s">
        <v>2358</v>
      </c>
    </row>
    <row r="16" spans="1:4" ht="31.5">
      <c r="A16" s="40" t="s">
        <v>3589</v>
      </c>
      <c r="B16" s="3" t="s">
        <v>144</v>
      </c>
      <c r="C16" s="4" t="s">
        <v>401</v>
      </c>
      <c r="D16" s="34" t="s">
        <v>2359</v>
      </c>
    </row>
    <row r="17" spans="1:4" ht="15.75">
      <c r="A17" s="40" t="s">
        <v>3590</v>
      </c>
      <c r="B17" s="3" t="s">
        <v>144</v>
      </c>
      <c r="C17" s="4" t="s">
        <v>402</v>
      </c>
      <c r="D17" s="34" t="s">
        <v>2360</v>
      </c>
    </row>
    <row r="18" spans="1:4" ht="15.75">
      <c r="A18" s="40"/>
      <c r="B18" s="7"/>
      <c r="C18" s="4" t="s">
        <v>403</v>
      </c>
      <c r="D18" s="34"/>
    </row>
    <row r="19" spans="1:4" ht="15.75">
      <c r="A19" s="40" t="s">
        <v>3591</v>
      </c>
      <c r="B19" s="3" t="s">
        <v>144</v>
      </c>
      <c r="C19" s="4" t="s">
        <v>404</v>
      </c>
      <c r="D19" s="34" t="s">
        <v>2361</v>
      </c>
    </row>
    <row r="20" spans="1:4" ht="31.5">
      <c r="A20" s="40" t="s">
        <v>3592</v>
      </c>
      <c r="B20" s="3" t="s">
        <v>144</v>
      </c>
      <c r="C20" s="4" t="s">
        <v>405</v>
      </c>
      <c r="D20" s="34" t="s">
        <v>2362</v>
      </c>
    </row>
    <row r="21" spans="1:4" ht="31.5">
      <c r="A21" s="40" t="s">
        <v>3593</v>
      </c>
      <c r="B21" s="3" t="s">
        <v>144</v>
      </c>
      <c r="C21" s="4" t="s">
        <v>1662</v>
      </c>
      <c r="D21" s="34" t="s">
        <v>2363</v>
      </c>
    </row>
    <row r="22" spans="1:4" ht="15.75">
      <c r="A22" s="40" t="s">
        <v>3594</v>
      </c>
      <c r="B22" s="3" t="s">
        <v>144</v>
      </c>
      <c r="C22" s="4" t="s">
        <v>406</v>
      </c>
      <c r="D22" s="34" t="s">
        <v>2364</v>
      </c>
    </row>
    <row r="23" spans="1:4" ht="31.5">
      <c r="A23" s="40" t="s">
        <v>3595</v>
      </c>
      <c r="B23" s="3" t="s">
        <v>144</v>
      </c>
      <c r="C23" s="4" t="s">
        <v>407</v>
      </c>
      <c r="D23" s="34" t="s">
        <v>2365</v>
      </c>
    </row>
    <row r="24" spans="1:4" ht="31.5">
      <c r="A24" s="40" t="s">
        <v>3596</v>
      </c>
      <c r="B24" s="3" t="s">
        <v>144</v>
      </c>
      <c r="C24" s="4" t="s">
        <v>408</v>
      </c>
      <c r="D24" s="34" t="s">
        <v>2366</v>
      </c>
    </row>
    <row r="25" spans="1:4" ht="15.75">
      <c r="A25" s="40" t="s">
        <v>3597</v>
      </c>
      <c r="B25" s="3" t="s">
        <v>144</v>
      </c>
      <c r="C25" s="4" t="s">
        <v>409</v>
      </c>
      <c r="D25" s="34" t="s">
        <v>2367</v>
      </c>
    </row>
    <row r="26" spans="1:4" ht="15.75">
      <c r="A26" s="40" t="s">
        <v>3598</v>
      </c>
      <c r="B26" s="3" t="s">
        <v>144</v>
      </c>
      <c r="C26" s="4" t="s">
        <v>410</v>
      </c>
      <c r="D26" s="34" t="s">
        <v>2368</v>
      </c>
    </row>
    <row r="27" spans="1:4" ht="15.75">
      <c r="A27" s="40" t="s">
        <v>3599</v>
      </c>
      <c r="B27" s="3" t="s">
        <v>144</v>
      </c>
      <c r="C27" s="4" t="s">
        <v>411</v>
      </c>
      <c r="D27" s="34" t="s">
        <v>2369</v>
      </c>
    </row>
    <row r="28" spans="1:4" ht="15.75">
      <c r="A28" s="40"/>
      <c r="B28" s="7"/>
      <c r="C28" s="4" t="s">
        <v>412</v>
      </c>
      <c r="D28" s="34"/>
    </row>
    <row r="29" spans="1:4" ht="15.75">
      <c r="A29" s="40" t="s">
        <v>3600</v>
      </c>
      <c r="B29" s="3" t="s">
        <v>144</v>
      </c>
      <c r="C29" s="4" t="s">
        <v>1663</v>
      </c>
      <c r="D29" s="34" t="s">
        <v>2370</v>
      </c>
    </row>
    <row r="30" spans="1:4" ht="15.75">
      <c r="A30" s="40" t="s">
        <v>3601</v>
      </c>
      <c r="B30" s="3" t="s">
        <v>144</v>
      </c>
      <c r="C30" s="4" t="s">
        <v>413</v>
      </c>
      <c r="D30" s="34" t="s">
        <v>2371</v>
      </c>
    </row>
    <row r="31" spans="1:4" ht="15.75">
      <c r="A31" s="40" t="s">
        <v>3602</v>
      </c>
      <c r="B31" s="3" t="s">
        <v>144</v>
      </c>
      <c r="C31" s="4" t="s">
        <v>414</v>
      </c>
      <c r="D31" s="34" t="s">
        <v>2372</v>
      </c>
    </row>
    <row r="32" spans="1:4" ht="15.75">
      <c r="A32" s="40" t="s">
        <v>3603</v>
      </c>
      <c r="B32" s="3" t="s">
        <v>144</v>
      </c>
      <c r="C32" s="4" t="s">
        <v>1664</v>
      </c>
      <c r="D32" s="34" t="s">
        <v>2373</v>
      </c>
    </row>
    <row r="33" spans="1:4" ht="15.75">
      <c r="A33" s="40" t="s">
        <v>3604</v>
      </c>
      <c r="B33" s="3" t="s">
        <v>144</v>
      </c>
      <c r="C33" s="4" t="s">
        <v>415</v>
      </c>
      <c r="D33" s="34" t="s">
        <v>2374</v>
      </c>
    </row>
    <row r="34" spans="1:4" ht="31.5">
      <c r="A34" s="40" t="s">
        <v>3605</v>
      </c>
      <c r="B34" s="3" t="s">
        <v>144</v>
      </c>
      <c r="C34" s="4" t="s">
        <v>416</v>
      </c>
      <c r="D34" s="34" t="s">
        <v>2375</v>
      </c>
    </row>
    <row r="35" spans="1:4" ht="15.75">
      <c r="A35" s="40" t="s">
        <v>3606</v>
      </c>
      <c r="B35" s="3" t="s">
        <v>144</v>
      </c>
      <c r="C35" s="4" t="s">
        <v>417</v>
      </c>
      <c r="D35" s="34" t="s">
        <v>2376</v>
      </c>
    </row>
    <row r="36" spans="1:4" ht="15.75">
      <c r="A36" s="40" t="s">
        <v>3607</v>
      </c>
      <c r="B36" s="3" t="s">
        <v>144</v>
      </c>
      <c r="C36" s="4" t="s">
        <v>418</v>
      </c>
      <c r="D36" s="34" t="s">
        <v>2377</v>
      </c>
    </row>
    <row r="37" spans="1:4" ht="15.75">
      <c r="A37" s="40" t="s">
        <v>3608</v>
      </c>
      <c r="B37" s="3" t="s">
        <v>144</v>
      </c>
      <c r="C37" s="4" t="s">
        <v>419</v>
      </c>
      <c r="D37" s="34" t="s">
        <v>2378</v>
      </c>
    </row>
    <row r="38" spans="1:4" ht="15.75">
      <c r="A38" s="40"/>
      <c r="B38" s="7"/>
      <c r="C38" s="4" t="s">
        <v>420</v>
      </c>
      <c r="D38" s="34"/>
    </row>
    <row r="39" spans="1:4" ht="15.75">
      <c r="A39" s="40" t="s">
        <v>3609</v>
      </c>
      <c r="B39" s="3" t="s">
        <v>144</v>
      </c>
      <c r="C39" s="4" t="s">
        <v>421</v>
      </c>
      <c r="D39" s="34" t="s">
        <v>2379</v>
      </c>
    </row>
    <row r="40" spans="1:4" ht="15.75">
      <c r="A40" s="40" t="s">
        <v>3610</v>
      </c>
      <c r="B40" s="3" t="s">
        <v>144</v>
      </c>
      <c r="C40" s="4" t="s">
        <v>422</v>
      </c>
      <c r="D40" s="34" t="s">
        <v>2380</v>
      </c>
    </row>
    <row r="41" spans="1:4" ht="31.5">
      <c r="A41" s="40" t="s">
        <v>3611</v>
      </c>
      <c r="B41" s="3" t="s">
        <v>144</v>
      </c>
      <c r="C41" s="4" t="s">
        <v>423</v>
      </c>
      <c r="D41" s="34" t="s">
        <v>2381</v>
      </c>
    </row>
    <row r="42" spans="1:4" ht="31.5">
      <c r="A42" s="40" t="s">
        <v>3612</v>
      </c>
      <c r="B42" s="3" t="s">
        <v>144</v>
      </c>
      <c r="C42" s="4" t="s">
        <v>424</v>
      </c>
      <c r="D42" s="34" t="s">
        <v>2382</v>
      </c>
    </row>
    <row r="43" spans="1:4" ht="15.75">
      <c r="A43" s="40" t="s">
        <v>3613</v>
      </c>
      <c r="B43" s="3" t="s">
        <v>144</v>
      </c>
      <c r="C43" s="4" t="s">
        <v>425</v>
      </c>
      <c r="D43" s="34" t="s">
        <v>2383</v>
      </c>
    </row>
    <row r="44" spans="1:4" ht="15.75">
      <c r="A44" s="40" t="s">
        <v>3614</v>
      </c>
      <c r="B44" s="3" t="s">
        <v>144</v>
      </c>
      <c r="C44" s="4" t="s">
        <v>426</v>
      </c>
      <c r="D44" s="34" t="s">
        <v>2384</v>
      </c>
    </row>
    <row r="45" spans="1:4" ht="15.75">
      <c r="A45" s="40" t="s">
        <v>3615</v>
      </c>
      <c r="B45" s="3" t="s">
        <v>144</v>
      </c>
      <c r="C45" s="4" t="s">
        <v>427</v>
      </c>
      <c r="D45" s="34" t="s">
        <v>2385</v>
      </c>
    </row>
    <row r="46" spans="1:4" ht="15.75">
      <c r="A46" s="40"/>
      <c r="B46" s="7"/>
      <c r="C46" s="4" t="s">
        <v>1665</v>
      </c>
      <c r="D46" s="34"/>
    </row>
    <row r="47" spans="1:4" ht="15.75">
      <c r="A47" s="40" t="s">
        <v>3616</v>
      </c>
      <c r="B47" s="3" t="s">
        <v>144</v>
      </c>
      <c r="C47" s="4" t="s">
        <v>1666</v>
      </c>
      <c r="D47" s="34" t="s">
        <v>2386</v>
      </c>
    </row>
    <row r="48" spans="1:4" ht="15.75">
      <c r="A48" s="40" t="s">
        <v>3617</v>
      </c>
      <c r="B48" s="3" t="s">
        <v>144</v>
      </c>
      <c r="C48" s="4" t="s">
        <v>1667</v>
      </c>
      <c r="D48" s="34" t="s">
        <v>2387</v>
      </c>
    </row>
    <row r="49" spans="1:4" ht="15.75">
      <c r="A49" s="40" t="s">
        <v>428</v>
      </c>
      <c r="B49" s="3" t="s">
        <v>143</v>
      </c>
      <c r="C49" s="4" t="s">
        <v>429</v>
      </c>
      <c r="D49" s="34"/>
    </row>
    <row r="50" spans="1:4" ht="15.75">
      <c r="A50" s="40"/>
      <c r="B50" s="7"/>
      <c r="C50" s="4" t="s">
        <v>429</v>
      </c>
      <c r="D50" s="34"/>
    </row>
    <row r="51" spans="1:4" ht="15.75">
      <c r="A51" s="40" t="s">
        <v>3618</v>
      </c>
      <c r="B51" s="3" t="s">
        <v>144</v>
      </c>
      <c r="C51" s="4" t="s">
        <v>429</v>
      </c>
      <c r="D51" s="34" t="s">
        <v>2388</v>
      </c>
    </row>
    <row r="52" spans="1:4" ht="15.75">
      <c r="A52" s="40" t="s">
        <v>3619</v>
      </c>
      <c r="B52" s="3" t="s">
        <v>144</v>
      </c>
      <c r="C52" s="4" t="s">
        <v>430</v>
      </c>
      <c r="D52" s="34" t="s">
        <v>2389</v>
      </c>
    </row>
    <row r="53" spans="1:4" ht="31.5">
      <c r="A53" s="40" t="s">
        <v>431</v>
      </c>
      <c r="B53" s="3" t="s">
        <v>143</v>
      </c>
      <c r="C53" s="4" t="s">
        <v>432</v>
      </c>
      <c r="D53" s="34"/>
    </row>
    <row r="54" spans="1:4" ht="31.5">
      <c r="A54" s="40"/>
      <c r="B54" s="7"/>
      <c r="C54" s="4" t="s">
        <v>432</v>
      </c>
      <c r="D54" s="34"/>
    </row>
    <row r="55" spans="1:4" ht="15.75">
      <c r="A55" s="40" t="s">
        <v>3620</v>
      </c>
      <c r="B55" s="3" t="s">
        <v>144</v>
      </c>
      <c r="C55" s="4" t="s">
        <v>433</v>
      </c>
      <c r="D55" s="34" t="s">
        <v>2390</v>
      </c>
    </row>
    <row r="56" spans="1:4" ht="31.5">
      <c r="A56" s="40" t="s">
        <v>3621</v>
      </c>
      <c r="B56" s="3" t="s">
        <v>144</v>
      </c>
      <c r="C56" s="4" t="s">
        <v>1668</v>
      </c>
      <c r="D56" s="34" t="s">
        <v>2391</v>
      </c>
    </row>
    <row r="57" spans="1:4" ht="31.5">
      <c r="A57" s="40" t="s">
        <v>3622</v>
      </c>
      <c r="B57" s="3" t="s">
        <v>144</v>
      </c>
      <c r="C57" s="4" t="s">
        <v>434</v>
      </c>
      <c r="D57" s="34" t="s">
        <v>2392</v>
      </c>
    </row>
    <row r="58" spans="1:4" ht="31.5">
      <c r="A58" s="40" t="s">
        <v>435</v>
      </c>
      <c r="B58" s="3" t="s">
        <v>143</v>
      </c>
      <c r="C58" s="4" t="s">
        <v>436</v>
      </c>
      <c r="D58" s="34"/>
    </row>
    <row r="59" spans="1:4" ht="15.75">
      <c r="A59" s="40"/>
      <c r="B59" s="7"/>
      <c r="C59" s="4" t="s">
        <v>437</v>
      </c>
      <c r="D59" s="34"/>
    </row>
    <row r="60" spans="1:4" ht="15.75">
      <c r="A60" s="40" t="s">
        <v>3623</v>
      </c>
      <c r="B60" s="3" t="s">
        <v>144</v>
      </c>
      <c r="C60" s="4" t="s">
        <v>1669</v>
      </c>
      <c r="D60" s="34" t="s">
        <v>2393</v>
      </c>
    </row>
    <row r="61" spans="1:4" ht="31.5">
      <c r="A61" s="40" t="s">
        <v>3624</v>
      </c>
      <c r="B61" s="3" t="s">
        <v>144</v>
      </c>
      <c r="C61" s="4" t="s">
        <v>1670</v>
      </c>
      <c r="D61" s="34" t="s">
        <v>2394</v>
      </c>
    </row>
    <row r="62" spans="1:4" ht="78.75">
      <c r="A62" s="40" t="s">
        <v>3625</v>
      </c>
      <c r="B62" s="3" t="s">
        <v>144</v>
      </c>
      <c r="C62" s="4" t="s">
        <v>438</v>
      </c>
      <c r="D62" s="34" t="s">
        <v>2395</v>
      </c>
    </row>
    <row r="63" spans="1:4" ht="31.5">
      <c r="A63" s="40" t="s">
        <v>3626</v>
      </c>
      <c r="B63" s="3" t="s">
        <v>144</v>
      </c>
      <c r="C63" s="4" t="s">
        <v>439</v>
      </c>
      <c r="D63" s="34" t="s">
        <v>2396</v>
      </c>
    </row>
    <row r="64" spans="1:4" ht="31.5">
      <c r="A64" s="40" t="s">
        <v>3627</v>
      </c>
      <c r="B64" s="3" t="s">
        <v>144</v>
      </c>
      <c r="C64" s="4" t="s">
        <v>440</v>
      </c>
      <c r="D64" s="34" t="s">
        <v>2397</v>
      </c>
    </row>
    <row r="65" spans="1:4" ht="31.5">
      <c r="A65" s="40" t="s">
        <v>3628</v>
      </c>
      <c r="B65" s="3" t="s">
        <v>144</v>
      </c>
      <c r="C65" s="4" t="s">
        <v>441</v>
      </c>
      <c r="D65" s="34" t="s">
        <v>2398</v>
      </c>
    </row>
    <row r="66" spans="1:4" ht="15.75">
      <c r="A66" s="40" t="s">
        <v>3629</v>
      </c>
      <c r="B66" s="3" t="s">
        <v>144</v>
      </c>
      <c r="C66" s="4" t="s">
        <v>442</v>
      </c>
      <c r="D66" s="34" t="s">
        <v>2399</v>
      </c>
    </row>
    <row r="67" spans="1:4" ht="15.75">
      <c r="A67" s="40"/>
      <c r="B67" s="7"/>
      <c r="C67" s="4" t="s">
        <v>443</v>
      </c>
      <c r="D67" s="34"/>
    </row>
    <row r="68" spans="1:4" ht="15.75">
      <c r="A68" s="40" t="s">
        <v>2064</v>
      </c>
      <c r="B68" s="3" t="s">
        <v>144</v>
      </c>
      <c r="C68" s="4" t="s">
        <v>2065</v>
      </c>
      <c r="D68" s="34" t="s">
        <v>2400</v>
      </c>
    </row>
    <row r="69" spans="1:4" ht="15.75">
      <c r="A69" s="40" t="s">
        <v>2067</v>
      </c>
      <c r="B69" s="3" t="s">
        <v>144</v>
      </c>
      <c r="C69" s="4" t="s">
        <v>2066</v>
      </c>
      <c r="D69" s="34" t="s">
        <v>2401</v>
      </c>
    </row>
    <row r="70" spans="1:4" ht="15.75">
      <c r="A70" s="40" t="s">
        <v>2068</v>
      </c>
      <c r="B70" s="3" t="s">
        <v>144</v>
      </c>
      <c r="C70" s="4" t="s">
        <v>444</v>
      </c>
      <c r="D70" s="34" t="s">
        <v>2402</v>
      </c>
    </row>
    <row r="71" spans="1:4" ht="31.5">
      <c r="A71" s="40" t="s">
        <v>445</v>
      </c>
      <c r="B71" s="3" t="s">
        <v>143</v>
      </c>
      <c r="C71" s="4" t="s">
        <v>446</v>
      </c>
      <c r="D71" s="34"/>
    </row>
    <row r="72" spans="1:4" ht="15.75">
      <c r="A72" s="40"/>
      <c r="B72" s="7"/>
      <c r="C72" s="4" t="s">
        <v>447</v>
      </c>
      <c r="D72" s="34"/>
    </row>
    <row r="73" spans="1:4" ht="15.75">
      <c r="A73" s="40" t="s">
        <v>3630</v>
      </c>
      <c r="B73" s="3" t="s">
        <v>144</v>
      </c>
      <c r="C73" s="4" t="s">
        <v>448</v>
      </c>
      <c r="D73" s="34" t="s">
        <v>2403</v>
      </c>
    </row>
    <row r="74" spans="1:4" ht="15.75">
      <c r="A74" s="40" t="s">
        <v>3631</v>
      </c>
      <c r="B74" s="3" t="s">
        <v>144</v>
      </c>
      <c r="C74" s="4" t="s">
        <v>449</v>
      </c>
      <c r="D74" s="34" t="s">
        <v>2404</v>
      </c>
    </row>
    <row r="75" spans="1:4" ht="15.75">
      <c r="A75" s="40" t="s">
        <v>3632</v>
      </c>
      <c r="B75" s="3" t="s">
        <v>144</v>
      </c>
      <c r="C75" s="4" t="s">
        <v>450</v>
      </c>
      <c r="D75" s="34" t="s">
        <v>2405</v>
      </c>
    </row>
    <row r="76" spans="1:4" ht="15.75">
      <c r="A76" s="40" t="s">
        <v>3633</v>
      </c>
      <c r="B76" s="3" t="s">
        <v>144</v>
      </c>
      <c r="C76" s="4" t="s">
        <v>451</v>
      </c>
      <c r="D76" s="34" t="s">
        <v>2406</v>
      </c>
    </row>
    <row r="77" spans="1:4" ht="31.5">
      <c r="A77" s="40" t="s">
        <v>3634</v>
      </c>
      <c r="B77" s="3" t="s">
        <v>144</v>
      </c>
      <c r="C77" s="4" t="s">
        <v>452</v>
      </c>
      <c r="D77" s="34" t="s">
        <v>2407</v>
      </c>
    </row>
    <row r="78" spans="1:4" ht="15.75">
      <c r="A78" s="40"/>
      <c r="B78" s="7"/>
      <c r="C78" s="4" t="s">
        <v>453</v>
      </c>
      <c r="D78" s="34"/>
    </row>
    <row r="79" spans="1:4" ht="15.75">
      <c r="A79" s="40" t="s">
        <v>3635</v>
      </c>
      <c r="B79" s="3" t="s">
        <v>144</v>
      </c>
      <c r="C79" s="4" t="s">
        <v>453</v>
      </c>
      <c r="D79" s="34" t="s">
        <v>2408</v>
      </c>
    </row>
    <row r="80" spans="1:4" ht="15.75">
      <c r="A80" s="40" t="s">
        <v>3636</v>
      </c>
      <c r="B80" s="3" t="s">
        <v>144</v>
      </c>
      <c r="C80" s="4" t="s">
        <v>454</v>
      </c>
      <c r="D80" s="34" t="s">
        <v>2409</v>
      </c>
    </row>
    <row r="81" spans="1:4" ht="15.75">
      <c r="A81" s="40" t="s">
        <v>455</v>
      </c>
      <c r="B81" s="3" t="s">
        <v>143</v>
      </c>
      <c r="C81" s="4" t="s">
        <v>456</v>
      </c>
      <c r="D81" s="34"/>
    </row>
    <row r="82" spans="1:4" ht="15.75">
      <c r="A82" s="40"/>
      <c r="B82" s="7"/>
      <c r="C82" s="4" t="s">
        <v>1671</v>
      </c>
      <c r="D82" s="34"/>
    </row>
    <row r="83" spans="1:4" ht="15.75">
      <c r="A83" s="40" t="s">
        <v>3637</v>
      </c>
      <c r="B83" s="3" t="s">
        <v>144</v>
      </c>
      <c r="C83" s="4" t="s">
        <v>1671</v>
      </c>
      <c r="D83" s="34" t="s">
        <v>2410</v>
      </c>
    </row>
    <row r="84" spans="1:4" ht="15.75">
      <c r="A84" s="40" t="s">
        <v>3638</v>
      </c>
      <c r="B84" s="3" t="s">
        <v>144</v>
      </c>
      <c r="C84" s="4" t="s">
        <v>457</v>
      </c>
      <c r="D84" s="34" t="s">
        <v>2411</v>
      </c>
    </row>
    <row r="85" spans="1:4" ht="15.75">
      <c r="A85" s="40"/>
      <c r="B85" s="7"/>
      <c r="C85" s="4" t="s">
        <v>458</v>
      </c>
      <c r="D85" s="34"/>
    </row>
    <row r="86" spans="1:4" ht="15.75">
      <c r="A86" s="40" t="s">
        <v>3639</v>
      </c>
      <c r="B86" s="3" t="s">
        <v>144</v>
      </c>
      <c r="C86" s="4" t="s">
        <v>458</v>
      </c>
      <c r="D86" s="34" t="s">
        <v>2412</v>
      </c>
    </row>
    <row r="87" spans="1:4" ht="15.75">
      <c r="A87" s="40" t="s">
        <v>3640</v>
      </c>
      <c r="B87" s="3" t="s">
        <v>144</v>
      </c>
      <c r="C87" s="4" t="s">
        <v>459</v>
      </c>
      <c r="D87" s="34" t="s">
        <v>2413</v>
      </c>
    </row>
    <row r="88" spans="1:4" ht="15.75">
      <c r="A88" s="40"/>
      <c r="B88" s="7"/>
      <c r="C88" s="4" t="s">
        <v>1672</v>
      </c>
      <c r="D88" s="34"/>
    </row>
    <row r="89" spans="1:4" ht="15.75">
      <c r="A89" s="40" t="s">
        <v>3641</v>
      </c>
      <c r="B89" s="3" t="s">
        <v>144</v>
      </c>
      <c r="C89" s="4" t="s">
        <v>460</v>
      </c>
      <c r="D89" s="34" t="s">
        <v>2414</v>
      </c>
    </row>
    <row r="90" spans="1:4" ht="15.75">
      <c r="A90" s="40" t="s">
        <v>3642</v>
      </c>
      <c r="B90" s="3" t="s">
        <v>144</v>
      </c>
      <c r="C90" s="4" t="s">
        <v>1673</v>
      </c>
      <c r="D90" s="34" t="s">
        <v>2415</v>
      </c>
    </row>
    <row r="91" spans="1:4" ht="15.75">
      <c r="A91" s="40"/>
      <c r="B91" s="7"/>
      <c r="C91" s="4" t="s">
        <v>461</v>
      </c>
      <c r="D91" s="34"/>
    </row>
    <row r="92" spans="1:4" ht="31.5">
      <c r="A92" s="40" t="s">
        <v>3643</v>
      </c>
      <c r="B92" s="3" t="s">
        <v>144</v>
      </c>
      <c r="C92" s="4" t="s">
        <v>462</v>
      </c>
      <c r="D92" s="34" t="s">
        <v>2416</v>
      </c>
    </row>
    <row r="93" spans="1:4" ht="15.75">
      <c r="A93" s="40" t="s">
        <v>3644</v>
      </c>
      <c r="B93" s="3" t="s">
        <v>144</v>
      </c>
      <c r="C93" s="4" t="s">
        <v>463</v>
      </c>
      <c r="D93" s="34" t="s">
        <v>2417</v>
      </c>
    </row>
    <row r="94" spans="1:4" ht="15.75">
      <c r="A94" s="40"/>
      <c r="B94" s="7"/>
      <c r="C94" s="4" t="s">
        <v>1674</v>
      </c>
      <c r="D94" s="34"/>
    </row>
    <row r="95" spans="1:4" ht="31.5">
      <c r="A95" s="40" t="s">
        <v>3645</v>
      </c>
      <c r="B95" s="3" t="s">
        <v>144</v>
      </c>
      <c r="C95" s="4" t="s">
        <v>1675</v>
      </c>
      <c r="D95" s="34" t="s">
        <v>2418</v>
      </c>
    </row>
    <row r="96" spans="1:4" ht="15.75">
      <c r="A96" s="40" t="s">
        <v>3646</v>
      </c>
      <c r="B96" s="3" t="s">
        <v>144</v>
      </c>
      <c r="C96" s="4" t="s">
        <v>464</v>
      </c>
      <c r="D96" s="34" t="s">
        <v>2419</v>
      </c>
    </row>
    <row r="97" spans="1:4" ht="15.75">
      <c r="A97" s="40"/>
      <c r="B97" s="7"/>
      <c r="C97" s="4" t="s">
        <v>1676</v>
      </c>
      <c r="D97" s="34"/>
    </row>
    <row r="98" spans="1:4" ht="31.5">
      <c r="A98" s="40" t="s">
        <v>3647</v>
      </c>
      <c r="B98" s="3" t="s">
        <v>144</v>
      </c>
      <c r="C98" s="4" t="s">
        <v>1677</v>
      </c>
      <c r="D98" s="34" t="s">
        <v>2420</v>
      </c>
    </row>
    <row r="99" spans="1:4" ht="15.75">
      <c r="A99" s="40" t="s">
        <v>3648</v>
      </c>
      <c r="B99" s="3" t="s">
        <v>144</v>
      </c>
      <c r="C99" s="4" t="s">
        <v>465</v>
      </c>
      <c r="D99" s="34" t="s">
        <v>2421</v>
      </c>
    </row>
    <row r="100" spans="1:4" ht="15.75">
      <c r="A100" s="40" t="s">
        <v>3649</v>
      </c>
      <c r="B100" s="3" t="s">
        <v>144</v>
      </c>
      <c r="C100" s="4" t="s">
        <v>1678</v>
      </c>
      <c r="D100" s="34" t="s">
        <v>2422</v>
      </c>
    </row>
    <row r="101" spans="1:4" ht="15.75">
      <c r="A101" s="40" t="s">
        <v>3650</v>
      </c>
      <c r="B101" s="3" t="s">
        <v>144</v>
      </c>
      <c r="C101" s="4" t="s">
        <v>466</v>
      </c>
      <c r="D101" s="34" t="s">
        <v>2423</v>
      </c>
    </row>
    <row r="102" spans="1:4" ht="31.5">
      <c r="A102" s="40" t="s">
        <v>3651</v>
      </c>
      <c r="B102" s="3" t="s">
        <v>144</v>
      </c>
      <c r="C102" s="4" t="s">
        <v>1679</v>
      </c>
      <c r="D102" s="34" t="s">
        <v>2424</v>
      </c>
    </row>
    <row r="103" spans="1:4" ht="15.75">
      <c r="A103" s="40" t="s">
        <v>467</v>
      </c>
      <c r="B103" s="3" t="s">
        <v>143</v>
      </c>
      <c r="C103" s="4" t="s">
        <v>1680</v>
      </c>
      <c r="D103" s="34"/>
    </row>
    <row r="104" spans="1:4" ht="15.75">
      <c r="A104" s="40"/>
      <c r="B104" s="7"/>
      <c r="C104" s="4" t="s">
        <v>1680</v>
      </c>
      <c r="D104" s="34"/>
    </row>
    <row r="105" spans="1:4" ht="15.75">
      <c r="A105" s="40" t="s">
        <v>3652</v>
      </c>
      <c r="B105" s="3" t="s">
        <v>144</v>
      </c>
      <c r="C105" s="4" t="s">
        <v>1681</v>
      </c>
      <c r="D105" s="34" t="s">
        <v>2425</v>
      </c>
    </row>
    <row r="106" spans="1:4" ht="15.75">
      <c r="A106" s="40" t="s">
        <v>3653</v>
      </c>
      <c r="B106" s="3" t="s">
        <v>144</v>
      </c>
      <c r="C106" s="4" t="s">
        <v>1682</v>
      </c>
      <c r="D106" s="34" t="s">
        <v>2426</v>
      </c>
    </row>
    <row r="107" spans="1:4" ht="15.75">
      <c r="A107" s="40" t="s">
        <v>3654</v>
      </c>
      <c r="B107" s="3" t="s">
        <v>144</v>
      </c>
      <c r="C107" s="4" t="s">
        <v>468</v>
      </c>
      <c r="D107" s="34" t="s">
        <v>2427</v>
      </c>
    </row>
    <row r="108" spans="1:4" ht="15.75">
      <c r="A108" s="40" t="s">
        <v>3655</v>
      </c>
      <c r="B108" s="3" t="s">
        <v>144</v>
      </c>
      <c r="C108" s="4" t="s">
        <v>469</v>
      </c>
      <c r="D108" s="34" t="s">
        <v>2428</v>
      </c>
    </row>
    <row r="109" ht="15.75">
      <c r="A109" s="16"/>
    </row>
    <row r="110" ht="15.75">
      <c r="A110" s="16"/>
    </row>
    <row r="111" ht="15.75">
      <c r="A111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outlinePr summaryBelow="0" summaryRight="0"/>
    <pageSetUpPr fitToPage="1"/>
  </sheetPr>
  <dimension ref="A1:D39"/>
  <sheetViews>
    <sheetView tabSelected="1" zoomScale="90" zoomScaleNormal="90" zoomScalePageLayoutView="0" workbookViewId="0" topLeftCell="A1">
      <selection activeCell="D18" sqref="D18"/>
    </sheetView>
  </sheetViews>
  <sheetFormatPr defaultColWidth="9.140625" defaultRowHeight="15"/>
  <cols>
    <col min="1" max="1" width="14.140625" style="1" customWidth="1"/>
    <col min="2" max="2" width="16.57421875" style="0" customWidth="1"/>
    <col min="3" max="3" width="71.28125" style="0" customWidth="1"/>
    <col min="4" max="4" width="40.8515625" style="0" bestFit="1" customWidth="1"/>
  </cols>
  <sheetData>
    <row r="1" spans="1:4" ht="15.75">
      <c r="A1" s="40" t="s">
        <v>2069</v>
      </c>
      <c r="B1" s="3" t="s">
        <v>141</v>
      </c>
      <c r="C1" s="4" t="s">
        <v>471</v>
      </c>
      <c r="D1" s="7"/>
    </row>
    <row r="2" spans="1:4" ht="15.75">
      <c r="A2" s="40">
        <v>25</v>
      </c>
      <c r="B2" s="3" t="s">
        <v>142</v>
      </c>
      <c r="C2" s="4" t="s">
        <v>1683</v>
      </c>
      <c r="D2" s="7"/>
    </row>
    <row r="3" spans="1:4" ht="15.75">
      <c r="A3" s="40" t="s">
        <v>1580</v>
      </c>
      <c r="B3" s="3" t="s">
        <v>143</v>
      </c>
      <c r="C3" s="4" t="s">
        <v>1684</v>
      </c>
      <c r="D3" s="7"/>
    </row>
    <row r="4" spans="1:4" ht="15.75">
      <c r="A4" s="40"/>
      <c r="B4" s="7"/>
      <c r="C4" s="4" t="s">
        <v>472</v>
      </c>
      <c r="D4" s="34"/>
    </row>
    <row r="5" spans="1:4" ht="15.75">
      <c r="A5" s="40" t="s">
        <v>3656</v>
      </c>
      <c r="B5" s="3" t="s">
        <v>144</v>
      </c>
      <c r="C5" s="4" t="s">
        <v>473</v>
      </c>
      <c r="D5" s="34" t="s">
        <v>2429</v>
      </c>
    </row>
    <row r="6" spans="1:4" ht="15.75">
      <c r="A6" s="40" t="s">
        <v>3657</v>
      </c>
      <c r="B6" s="3" t="s">
        <v>144</v>
      </c>
      <c r="C6" s="4" t="s">
        <v>474</v>
      </c>
      <c r="D6" s="34" t="s">
        <v>2430</v>
      </c>
    </row>
    <row r="7" spans="1:4" ht="15.75">
      <c r="A7" s="40" t="s">
        <v>3658</v>
      </c>
      <c r="B7" s="3" t="s">
        <v>144</v>
      </c>
      <c r="C7" s="4" t="s">
        <v>475</v>
      </c>
      <c r="D7" s="34" t="s">
        <v>2431</v>
      </c>
    </row>
    <row r="8" spans="1:4" ht="15.75">
      <c r="A8" s="40"/>
      <c r="B8" s="7"/>
      <c r="C8" s="4" t="s">
        <v>476</v>
      </c>
      <c r="D8" s="34"/>
    </row>
    <row r="9" spans="1:4" ht="15.75">
      <c r="A9" s="40" t="s">
        <v>3659</v>
      </c>
      <c r="B9" s="3" t="s">
        <v>144</v>
      </c>
      <c r="C9" s="4" t="s">
        <v>476</v>
      </c>
      <c r="D9" s="34" t="s">
        <v>2432</v>
      </c>
    </row>
    <row r="10" spans="1:4" ht="15.75">
      <c r="A10" s="40" t="s">
        <v>3660</v>
      </c>
      <c r="B10" s="3" t="s">
        <v>144</v>
      </c>
      <c r="C10" s="4" t="s">
        <v>477</v>
      </c>
      <c r="D10" s="34" t="s">
        <v>2433</v>
      </c>
    </row>
    <row r="11" spans="1:4" ht="15.75">
      <c r="A11" s="40"/>
      <c r="B11" s="7"/>
      <c r="C11" s="4" t="s">
        <v>478</v>
      </c>
      <c r="D11" s="34"/>
    </row>
    <row r="12" spans="1:4" ht="31.5">
      <c r="A12" s="40" t="s">
        <v>3661</v>
      </c>
      <c r="B12" s="3" t="s">
        <v>144</v>
      </c>
      <c r="C12" s="4" t="s">
        <v>479</v>
      </c>
      <c r="D12" s="34" t="s">
        <v>2434</v>
      </c>
    </row>
    <row r="13" spans="1:4" ht="31.5">
      <c r="A13" s="40" t="s">
        <v>3662</v>
      </c>
      <c r="B13" s="3" t="s">
        <v>144</v>
      </c>
      <c r="C13" s="4" t="s">
        <v>480</v>
      </c>
      <c r="D13" s="34" t="s">
        <v>2435</v>
      </c>
    </row>
    <row r="14" spans="1:4" ht="31.5">
      <c r="A14" s="40" t="s">
        <v>3663</v>
      </c>
      <c r="B14" s="3" t="s">
        <v>144</v>
      </c>
      <c r="C14" s="4" t="s">
        <v>481</v>
      </c>
      <c r="D14" s="34" t="s">
        <v>2436</v>
      </c>
    </row>
    <row r="15" spans="1:4" ht="31.5">
      <c r="A15" s="40" t="s">
        <v>3664</v>
      </c>
      <c r="B15" s="3" t="s">
        <v>144</v>
      </c>
      <c r="C15" s="4" t="s">
        <v>482</v>
      </c>
      <c r="D15" s="34" t="s">
        <v>2437</v>
      </c>
    </row>
    <row r="16" spans="1:4" ht="15.75">
      <c r="A16" s="40" t="s">
        <v>3665</v>
      </c>
      <c r="B16" s="3" t="s">
        <v>144</v>
      </c>
      <c r="C16" s="4" t="s">
        <v>483</v>
      </c>
      <c r="D16" s="34" t="s">
        <v>2438</v>
      </c>
    </row>
    <row r="17" spans="1:4" ht="31.5">
      <c r="A17" s="40" t="s">
        <v>3666</v>
      </c>
      <c r="B17" s="3" t="s">
        <v>144</v>
      </c>
      <c r="C17" s="4" t="s">
        <v>484</v>
      </c>
      <c r="D17" s="34" t="s">
        <v>2439</v>
      </c>
    </row>
    <row r="18" spans="1:4" ht="31.5">
      <c r="A18" s="40" t="s">
        <v>3667</v>
      </c>
      <c r="B18" s="3" t="s">
        <v>144</v>
      </c>
      <c r="C18" s="4" t="s">
        <v>485</v>
      </c>
      <c r="D18" s="34" t="s">
        <v>2440</v>
      </c>
    </row>
    <row r="19" spans="1:4" ht="31.5">
      <c r="A19" s="40" t="s">
        <v>3668</v>
      </c>
      <c r="B19" s="3" t="s">
        <v>144</v>
      </c>
      <c r="C19" s="4" t="s">
        <v>486</v>
      </c>
      <c r="D19" s="34" t="s">
        <v>2441</v>
      </c>
    </row>
    <row r="20" spans="1:4" ht="31.5">
      <c r="A20" s="40" t="s">
        <v>3669</v>
      </c>
      <c r="B20" s="3" t="s">
        <v>144</v>
      </c>
      <c r="C20" s="4" t="s">
        <v>487</v>
      </c>
      <c r="D20" s="34" t="s">
        <v>2442</v>
      </c>
    </row>
    <row r="21" spans="1:4" ht="15.75">
      <c r="A21" s="40" t="s">
        <v>488</v>
      </c>
      <c r="B21" s="3" t="s">
        <v>143</v>
      </c>
      <c r="C21" s="4" t="s">
        <v>1685</v>
      </c>
      <c r="D21" s="34"/>
    </row>
    <row r="22" spans="1:4" ht="15.75">
      <c r="A22" s="40"/>
      <c r="B22" s="7"/>
      <c r="C22" s="4" t="s">
        <v>1686</v>
      </c>
      <c r="D22" s="34"/>
    </row>
    <row r="23" spans="1:4" ht="31.5">
      <c r="A23" s="40" t="s">
        <v>3670</v>
      </c>
      <c r="B23" s="3" t="s">
        <v>144</v>
      </c>
      <c r="C23" s="4" t="s">
        <v>617</v>
      </c>
      <c r="D23" s="34" t="s">
        <v>2443</v>
      </c>
    </row>
    <row r="24" spans="1:4" ht="15.75">
      <c r="A24" s="40" t="s">
        <v>3671</v>
      </c>
      <c r="B24" s="3" t="s">
        <v>144</v>
      </c>
      <c r="C24" s="4" t="s">
        <v>618</v>
      </c>
      <c r="D24" s="34" t="s">
        <v>2444</v>
      </c>
    </row>
    <row r="25" spans="1:4" ht="31.5">
      <c r="A25" s="40" t="s">
        <v>3672</v>
      </c>
      <c r="B25" s="3" t="s">
        <v>144</v>
      </c>
      <c r="C25" s="4" t="s">
        <v>619</v>
      </c>
      <c r="D25" s="34" t="s">
        <v>2445</v>
      </c>
    </row>
    <row r="26" spans="1:4" ht="15.75">
      <c r="A26" s="40" t="s">
        <v>3673</v>
      </c>
      <c r="B26" s="3" t="s">
        <v>144</v>
      </c>
      <c r="C26" s="4" t="s">
        <v>620</v>
      </c>
      <c r="D26" s="34" t="s">
        <v>2446</v>
      </c>
    </row>
    <row r="27" spans="1:4" ht="63">
      <c r="A27" s="40" t="s">
        <v>3674</v>
      </c>
      <c r="B27" s="3" t="s">
        <v>144</v>
      </c>
      <c r="C27" s="4" t="s">
        <v>621</v>
      </c>
      <c r="D27" s="34" t="s">
        <v>2447</v>
      </c>
    </row>
    <row r="28" spans="1:4" ht="15.75">
      <c r="A28" s="40"/>
      <c r="B28" s="7"/>
      <c r="C28" s="4" t="s">
        <v>622</v>
      </c>
      <c r="D28" s="34"/>
    </row>
    <row r="29" spans="1:4" ht="15.75">
      <c r="A29" s="40" t="s">
        <v>3675</v>
      </c>
      <c r="B29" s="3" t="s">
        <v>144</v>
      </c>
      <c r="C29" s="4" t="s">
        <v>622</v>
      </c>
      <c r="D29" s="34" t="s">
        <v>2448</v>
      </c>
    </row>
    <row r="30" spans="1:4" ht="15.75">
      <c r="A30" s="40" t="s">
        <v>3676</v>
      </c>
      <c r="B30" s="3" t="s">
        <v>144</v>
      </c>
      <c r="C30" s="4" t="s">
        <v>623</v>
      </c>
      <c r="D30" s="34" t="s">
        <v>2449</v>
      </c>
    </row>
    <row r="31" spans="1:4" ht="15.75">
      <c r="A31" s="40"/>
      <c r="B31" s="7"/>
      <c r="C31" s="4" t="s">
        <v>624</v>
      </c>
      <c r="D31" s="34"/>
    </row>
    <row r="32" spans="1:4" ht="31.5">
      <c r="A32" s="40" t="s">
        <v>3677</v>
      </c>
      <c r="B32" s="3" t="s">
        <v>144</v>
      </c>
      <c r="C32" s="4" t="s">
        <v>625</v>
      </c>
      <c r="D32" s="34" t="s">
        <v>2450</v>
      </c>
    </row>
    <row r="33" spans="1:4" ht="31.5">
      <c r="A33" s="40" t="s">
        <v>3678</v>
      </c>
      <c r="B33" s="3" t="s">
        <v>144</v>
      </c>
      <c r="C33" s="4" t="s">
        <v>626</v>
      </c>
      <c r="D33" s="34" t="s">
        <v>2451</v>
      </c>
    </row>
    <row r="34" spans="1:4" ht="47.25">
      <c r="A34" s="40" t="s">
        <v>3679</v>
      </c>
      <c r="B34" s="3" t="s">
        <v>144</v>
      </c>
      <c r="C34" s="4" t="s">
        <v>627</v>
      </c>
      <c r="D34" s="34" t="s">
        <v>2452</v>
      </c>
    </row>
    <row r="35" spans="1:4" ht="15.75">
      <c r="A35" s="40"/>
      <c r="B35" s="7"/>
      <c r="C35" s="4" t="s">
        <v>628</v>
      </c>
      <c r="D35" s="34"/>
    </row>
    <row r="36" spans="1:4" ht="15.75">
      <c r="A36" s="40" t="s">
        <v>3680</v>
      </c>
      <c r="B36" s="3" t="s">
        <v>144</v>
      </c>
      <c r="C36" s="4" t="s">
        <v>629</v>
      </c>
      <c r="D36" s="34" t="s">
        <v>2453</v>
      </c>
    </row>
    <row r="37" spans="1:4" ht="15.75">
      <c r="A37" s="40" t="s">
        <v>3681</v>
      </c>
      <c r="B37" s="3" t="s">
        <v>144</v>
      </c>
      <c r="C37" s="4" t="s">
        <v>630</v>
      </c>
      <c r="D37" s="34" t="s">
        <v>2454</v>
      </c>
    </row>
    <row r="38" spans="1:4" ht="15.75">
      <c r="A38" s="40" t="s">
        <v>3682</v>
      </c>
      <c r="B38" s="3" t="s">
        <v>144</v>
      </c>
      <c r="C38" s="4" t="s">
        <v>631</v>
      </c>
      <c r="D38" s="34" t="s">
        <v>2455</v>
      </c>
    </row>
    <row r="39" ht="14.25">
      <c r="D3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outlinePr summaryBelow="0" summaryRight="0"/>
    <pageSetUpPr fitToPage="1"/>
  </sheetPr>
  <dimension ref="A1:D9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1" bestFit="1" customWidth="1"/>
    <col min="2" max="2" width="16.28125" style="0" customWidth="1"/>
    <col min="3" max="3" width="81.7109375" style="13" customWidth="1"/>
    <col min="4" max="4" width="40.7109375" style="0" customWidth="1"/>
  </cols>
  <sheetData>
    <row r="1" spans="1:4" ht="15.75">
      <c r="A1" s="40" t="s">
        <v>2070</v>
      </c>
      <c r="B1" s="3" t="s">
        <v>141</v>
      </c>
      <c r="C1" s="12" t="s">
        <v>489</v>
      </c>
      <c r="D1" s="7"/>
    </row>
    <row r="2" spans="1:4" ht="15.75">
      <c r="A2" s="40">
        <v>26</v>
      </c>
      <c r="B2" s="3" t="s">
        <v>142</v>
      </c>
      <c r="C2" s="12" t="s">
        <v>490</v>
      </c>
      <c r="D2" s="7"/>
    </row>
    <row r="3" spans="1:4" ht="15.75">
      <c r="A3" s="40" t="s">
        <v>1581</v>
      </c>
      <c r="B3" s="3" t="s">
        <v>143</v>
      </c>
      <c r="C3" s="12" t="s">
        <v>491</v>
      </c>
      <c r="D3" s="7"/>
    </row>
    <row r="4" spans="1:4" ht="15.75">
      <c r="A4" s="40"/>
      <c r="B4" s="7"/>
      <c r="C4" s="12" t="s">
        <v>632</v>
      </c>
      <c r="D4" s="7"/>
    </row>
    <row r="5" spans="1:4" ht="15.75">
      <c r="A5" s="40" t="s">
        <v>3683</v>
      </c>
      <c r="B5" s="3" t="s">
        <v>144</v>
      </c>
      <c r="C5" s="12" t="s">
        <v>632</v>
      </c>
      <c r="D5" s="34" t="s">
        <v>2456</v>
      </c>
    </row>
    <row r="6" spans="1:4" ht="15.75">
      <c r="A6" s="40" t="s">
        <v>3684</v>
      </c>
      <c r="B6" s="3" t="s">
        <v>144</v>
      </c>
      <c r="C6" s="12" t="s">
        <v>492</v>
      </c>
      <c r="D6" s="34" t="s">
        <v>2457</v>
      </c>
    </row>
    <row r="7" spans="1:4" ht="15.75">
      <c r="A7" s="40"/>
      <c r="B7" s="7"/>
      <c r="C7" s="12" t="s">
        <v>633</v>
      </c>
      <c r="D7" s="34"/>
    </row>
    <row r="8" spans="1:4" ht="15.75">
      <c r="A8" s="40" t="s">
        <v>3685</v>
      </c>
      <c r="B8" s="3" t="s">
        <v>144</v>
      </c>
      <c r="C8" s="12" t="s">
        <v>633</v>
      </c>
      <c r="D8" s="34" t="s">
        <v>2458</v>
      </c>
    </row>
    <row r="9" spans="1:4" ht="15.75">
      <c r="A9" s="40" t="s">
        <v>3686</v>
      </c>
      <c r="B9" s="3" t="s">
        <v>144</v>
      </c>
      <c r="C9" s="12" t="s">
        <v>493</v>
      </c>
      <c r="D9" s="34" t="s">
        <v>2459</v>
      </c>
    </row>
    <row r="10" spans="1:4" ht="15.75">
      <c r="A10" s="40"/>
      <c r="B10" s="7"/>
      <c r="C10" s="12" t="s">
        <v>634</v>
      </c>
      <c r="D10" s="34"/>
    </row>
    <row r="11" spans="1:4" ht="15.75">
      <c r="A11" s="40" t="s">
        <v>3687</v>
      </c>
      <c r="B11" s="3" t="s">
        <v>144</v>
      </c>
      <c r="C11" s="12" t="s">
        <v>634</v>
      </c>
      <c r="D11" s="34" t="s">
        <v>2460</v>
      </c>
    </row>
    <row r="12" spans="1:4" ht="15.75">
      <c r="A12" s="40" t="s">
        <v>3688</v>
      </c>
      <c r="B12" s="3" t="s">
        <v>144</v>
      </c>
      <c r="C12" s="12" t="s">
        <v>494</v>
      </c>
      <c r="D12" s="34" t="s">
        <v>2461</v>
      </c>
    </row>
    <row r="13" spans="1:4" ht="15.75">
      <c r="A13" s="40"/>
      <c r="B13" s="7"/>
      <c r="C13" s="12" t="s">
        <v>495</v>
      </c>
      <c r="D13" s="34"/>
    </row>
    <row r="14" spans="1:4" ht="15.75">
      <c r="A14" s="40" t="s">
        <v>3689</v>
      </c>
      <c r="B14" s="3" t="s">
        <v>144</v>
      </c>
      <c r="C14" s="12" t="s">
        <v>495</v>
      </c>
      <c r="D14" s="34" t="s">
        <v>2462</v>
      </c>
    </row>
    <row r="15" spans="1:4" ht="15.75">
      <c r="A15" s="40" t="s">
        <v>3690</v>
      </c>
      <c r="B15" s="3" t="s">
        <v>144</v>
      </c>
      <c r="C15" s="12" t="s">
        <v>496</v>
      </c>
      <c r="D15" s="34" t="s">
        <v>2463</v>
      </c>
    </row>
    <row r="16" spans="1:4" ht="15.75">
      <c r="A16" s="40"/>
      <c r="B16" s="7"/>
      <c r="C16" s="12" t="s">
        <v>497</v>
      </c>
      <c r="D16" s="34"/>
    </row>
    <row r="17" spans="1:4" ht="15.75">
      <c r="A17" s="40" t="s">
        <v>3691</v>
      </c>
      <c r="B17" s="3" t="s">
        <v>144</v>
      </c>
      <c r="C17" s="12" t="s">
        <v>498</v>
      </c>
      <c r="D17" s="34" t="s">
        <v>2464</v>
      </c>
    </row>
    <row r="18" spans="1:4" ht="15.75">
      <c r="A18" s="40" t="s">
        <v>3692</v>
      </c>
      <c r="B18" s="3" t="s">
        <v>144</v>
      </c>
      <c r="C18" s="12" t="s">
        <v>499</v>
      </c>
      <c r="D18" s="34" t="s">
        <v>2465</v>
      </c>
    </row>
    <row r="19" spans="1:4" ht="47.25">
      <c r="A19" s="40" t="s">
        <v>3693</v>
      </c>
      <c r="B19" s="3" t="s">
        <v>144</v>
      </c>
      <c r="C19" s="12" t="s">
        <v>500</v>
      </c>
      <c r="D19" s="34" t="s">
        <v>2466</v>
      </c>
    </row>
    <row r="20" spans="1:4" ht="15.75">
      <c r="A20" s="40" t="s">
        <v>501</v>
      </c>
      <c r="B20" s="3" t="s">
        <v>143</v>
      </c>
      <c r="C20" s="12" t="s">
        <v>502</v>
      </c>
      <c r="D20" s="34"/>
    </row>
    <row r="21" spans="1:4" ht="15.75">
      <c r="A21" s="40"/>
      <c r="B21" s="7"/>
      <c r="C21" s="12" t="s">
        <v>503</v>
      </c>
      <c r="D21" s="34"/>
    </row>
    <row r="22" spans="1:4" ht="15.75">
      <c r="A22" s="40" t="s">
        <v>3694</v>
      </c>
      <c r="B22" s="3" t="s">
        <v>144</v>
      </c>
      <c r="C22" s="12" t="s">
        <v>503</v>
      </c>
      <c r="D22" s="34" t="s">
        <v>2467</v>
      </c>
    </row>
    <row r="23" spans="1:4" ht="15.75">
      <c r="A23" s="40" t="s">
        <v>3695</v>
      </c>
      <c r="B23" s="3" t="s">
        <v>144</v>
      </c>
      <c r="C23" s="12" t="s">
        <v>504</v>
      </c>
      <c r="D23" s="34" t="s">
        <v>2468</v>
      </c>
    </row>
    <row r="24" spans="1:4" ht="15.75">
      <c r="A24" s="40"/>
      <c r="B24" s="7"/>
      <c r="C24" s="12" t="s">
        <v>505</v>
      </c>
      <c r="D24" s="34"/>
    </row>
    <row r="25" spans="1:4" ht="15.75">
      <c r="A25" s="40" t="s">
        <v>3696</v>
      </c>
      <c r="B25" s="3" t="s">
        <v>144</v>
      </c>
      <c r="C25" s="12" t="s">
        <v>505</v>
      </c>
      <c r="D25" s="34" t="s">
        <v>2469</v>
      </c>
    </row>
    <row r="26" spans="1:4" ht="15.75">
      <c r="A26" s="40" t="s">
        <v>3697</v>
      </c>
      <c r="B26" s="3" t="s">
        <v>144</v>
      </c>
      <c r="C26" s="12" t="s">
        <v>506</v>
      </c>
      <c r="D26" s="34" t="s">
        <v>2470</v>
      </c>
    </row>
    <row r="27" spans="1:4" ht="15.75">
      <c r="A27" s="40"/>
      <c r="B27" s="7"/>
      <c r="C27" s="12" t="s">
        <v>507</v>
      </c>
      <c r="D27" s="34"/>
    </row>
    <row r="28" spans="1:4" ht="15.75">
      <c r="A28" s="40" t="s">
        <v>3698</v>
      </c>
      <c r="B28" s="3" t="s">
        <v>144</v>
      </c>
      <c r="C28" s="12" t="s">
        <v>507</v>
      </c>
      <c r="D28" s="34" t="s">
        <v>2471</v>
      </c>
    </row>
    <row r="29" spans="1:4" ht="15.75">
      <c r="A29" s="40" t="s">
        <v>3699</v>
      </c>
      <c r="B29" s="3" t="s">
        <v>144</v>
      </c>
      <c r="C29" s="12" t="s">
        <v>508</v>
      </c>
      <c r="D29" s="34" t="s">
        <v>2472</v>
      </c>
    </row>
    <row r="30" spans="1:4" ht="15.75">
      <c r="A30" s="40"/>
      <c r="B30" s="7"/>
      <c r="C30" s="12" t="s">
        <v>509</v>
      </c>
      <c r="D30" s="34"/>
    </row>
    <row r="31" spans="1:4" ht="31.5">
      <c r="A31" s="40" t="s">
        <v>3700</v>
      </c>
      <c r="B31" s="3" t="s">
        <v>144</v>
      </c>
      <c r="C31" s="12" t="s">
        <v>510</v>
      </c>
      <c r="D31" s="34" t="s">
        <v>2473</v>
      </c>
    </row>
    <row r="32" spans="1:4" ht="15.75">
      <c r="A32" s="40" t="s">
        <v>3701</v>
      </c>
      <c r="B32" s="3" t="s">
        <v>144</v>
      </c>
      <c r="C32" s="12" t="s">
        <v>511</v>
      </c>
      <c r="D32" s="34" t="s">
        <v>2474</v>
      </c>
    </row>
    <row r="33" spans="1:4" ht="15.75">
      <c r="A33" s="40"/>
      <c r="B33" s="7"/>
      <c r="C33" s="12" t="s">
        <v>512</v>
      </c>
      <c r="D33" s="34"/>
    </row>
    <row r="34" spans="1:4" ht="15.75">
      <c r="A34" s="40" t="s">
        <v>3702</v>
      </c>
      <c r="B34" s="3" t="s">
        <v>144</v>
      </c>
      <c r="C34" s="12" t="s">
        <v>512</v>
      </c>
      <c r="D34" s="34" t="s">
        <v>2475</v>
      </c>
    </row>
    <row r="35" spans="1:4" ht="15.75">
      <c r="A35" s="40" t="s">
        <v>3703</v>
      </c>
      <c r="B35" s="3" t="s">
        <v>144</v>
      </c>
      <c r="C35" s="12" t="s">
        <v>513</v>
      </c>
      <c r="D35" s="34" t="s">
        <v>2476</v>
      </c>
    </row>
    <row r="36" spans="1:4" ht="15.75">
      <c r="A36" s="40"/>
      <c r="B36" s="7"/>
      <c r="C36" s="12" t="s">
        <v>514</v>
      </c>
      <c r="D36" s="34"/>
    </row>
    <row r="37" spans="1:4" ht="15.75">
      <c r="A37" s="40" t="s">
        <v>3704</v>
      </c>
      <c r="B37" s="3" t="s">
        <v>144</v>
      </c>
      <c r="C37" s="12" t="s">
        <v>514</v>
      </c>
      <c r="D37" s="34" t="s">
        <v>2477</v>
      </c>
    </row>
    <row r="38" spans="1:4" ht="15.75">
      <c r="A38" s="40" t="s">
        <v>3705</v>
      </c>
      <c r="B38" s="3" t="s">
        <v>144</v>
      </c>
      <c r="C38" s="12" t="s">
        <v>515</v>
      </c>
      <c r="D38" s="34" t="s">
        <v>2478</v>
      </c>
    </row>
    <row r="39" spans="1:4" ht="15.75">
      <c r="A39" s="40" t="s">
        <v>516</v>
      </c>
      <c r="B39" s="3" t="s">
        <v>143</v>
      </c>
      <c r="C39" s="12" t="s">
        <v>517</v>
      </c>
      <c r="D39" s="34"/>
    </row>
    <row r="40" spans="1:4" ht="15.75">
      <c r="A40" s="40"/>
      <c r="B40" s="7"/>
      <c r="C40" s="12" t="s">
        <v>517</v>
      </c>
      <c r="D40" s="34"/>
    </row>
    <row r="41" spans="1:4" ht="15.75">
      <c r="A41" s="40" t="s">
        <v>3706</v>
      </c>
      <c r="B41" s="3" t="s">
        <v>144</v>
      </c>
      <c r="C41" s="12" t="s">
        <v>517</v>
      </c>
      <c r="D41" s="34" t="s">
        <v>2479</v>
      </c>
    </row>
    <row r="42" spans="1:4" ht="15.75">
      <c r="A42" s="40" t="s">
        <v>3707</v>
      </c>
      <c r="B42" s="3" t="s">
        <v>144</v>
      </c>
      <c r="C42" s="12" t="s">
        <v>518</v>
      </c>
      <c r="D42" s="34" t="s">
        <v>2480</v>
      </c>
    </row>
    <row r="43" spans="1:4" ht="15.75">
      <c r="A43" s="40" t="s">
        <v>519</v>
      </c>
      <c r="B43" s="3" t="s">
        <v>143</v>
      </c>
      <c r="C43" s="12" t="s">
        <v>520</v>
      </c>
      <c r="D43" s="34"/>
    </row>
    <row r="44" spans="1:4" ht="15.75">
      <c r="A44" s="40"/>
      <c r="B44" s="7"/>
      <c r="C44" s="12" t="s">
        <v>520</v>
      </c>
      <c r="D44" s="34"/>
    </row>
    <row r="45" spans="1:4" ht="15.75">
      <c r="A45" s="40" t="s">
        <v>3708</v>
      </c>
      <c r="B45" s="3" t="s">
        <v>144</v>
      </c>
      <c r="C45" s="12" t="s">
        <v>520</v>
      </c>
      <c r="D45" s="34" t="s">
        <v>2481</v>
      </c>
    </row>
    <row r="46" spans="1:4" ht="47.25">
      <c r="A46" s="40" t="s">
        <v>3709</v>
      </c>
      <c r="B46" s="3" t="s">
        <v>144</v>
      </c>
      <c r="C46" s="12" t="s">
        <v>521</v>
      </c>
      <c r="D46" s="34" t="s">
        <v>2482</v>
      </c>
    </row>
    <row r="47" spans="1:4" ht="15.75">
      <c r="A47" s="40" t="s">
        <v>522</v>
      </c>
      <c r="B47" s="3" t="s">
        <v>143</v>
      </c>
      <c r="C47" s="12" t="s">
        <v>523</v>
      </c>
      <c r="D47" s="34"/>
    </row>
    <row r="48" spans="1:4" ht="15.75">
      <c r="A48" s="40"/>
      <c r="B48" s="7"/>
      <c r="C48" s="12" t="s">
        <v>524</v>
      </c>
      <c r="D48" s="34"/>
    </row>
    <row r="49" spans="1:4" ht="15.75">
      <c r="A49" s="40" t="s">
        <v>3710</v>
      </c>
      <c r="B49" s="3" t="s">
        <v>144</v>
      </c>
      <c r="C49" s="12" t="s">
        <v>524</v>
      </c>
      <c r="D49" s="34" t="s">
        <v>2483</v>
      </c>
    </row>
    <row r="50" spans="1:4" ht="15.75">
      <c r="A50" s="40" t="s">
        <v>3711</v>
      </c>
      <c r="B50" s="3" t="s">
        <v>144</v>
      </c>
      <c r="C50" s="12" t="s">
        <v>525</v>
      </c>
      <c r="D50" s="34" t="s">
        <v>2484</v>
      </c>
    </row>
    <row r="51" spans="1:4" ht="15.75">
      <c r="A51" s="43"/>
      <c r="B51" s="7"/>
      <c r="C51" s="58" t="s">
        <v>526</v>
      </c>
      <c r="D51" s="34"/>
    </row>
    <row r="52" spans="1:4" ht="15.75">
      <c r="A52" s="43" t="s">
        <v>3712</v>
      </c>
      <c r="B52" s="3" t="s">
        <v>144</v>
      </c>
      <c r="C52" s="58" t="s">
        <v>526</v>
      </c>
      <c r="D52" s="34" t="s">
        <v>2485</v>
      </c>
    </row>
    <row r="53" spans="1:4" ht="15.75">
      <c r="A53" s="40" t="s">
        <v>3713</v>
      </c>
      <c r="B53" s="3" t="s">
        <v>144</v>
      </c>
      <c r="C53" s="12" t="s">
        <v>527</v>
      </c>
      <c r="D53" s="34" t="s">
        <v>2486</v>
      </c>
    </row>
    <row r="54" spans="1:4" ht="15.75">
      <c r="A54" s="40"/>
      <c r="B54" s="7"/>
      <c r="C54" s="12" t="s">
        <v>528</v>
      </c>
      <c r="D54" s="34"/>
    </row>
    <row r="55" spans="1:4" ht="15.75">
      <c r="A55" s="40" t="s">
        <v>3714</v>
      </c>
      <c r="B55" s="3" t="s">
        <v>144</v>
      </c>
      <c r="C55" s="12" t="s">
        <v>529</v>
      </c>
      <c r="D55" s="34" t="s">
        <v>2487</v>
      </c>
    </row>
    <row r="56" spans="1:4" ht="15.75">
      <c r="A56" s="40" t="s">
        <v>3715</v>
      </c>
      <c r="B56" s="3" t="s">
        <v>144</v>
      </c>
      <c r="C56" s="12" t="s">
        <v>530</v>
      </c>
      <c r="D56" s="34" t="s">
        <v>2488</v>
      </c>
    </row>
    <row r="57" spans="1:4" ht="15.75">
      <c r="A57" s="40" t="s">
        <v>531</v>
      </c>
      <c r="B57" s="3" t="s">
        <v>143</v>
      </c>
      <c r="C57" s="12" t="s">
        <v>532</v>
      </c>
      <c r="D57" s="34"/>
    </row>
    <row r="58" spans="1:4" ht="15.75">
      <c r="A58" s="40"/>
      <c r="B58" s="7"/>
      <c r="C58" s="12" t="s">
        <v>533</v>
      </c>
      <c r="D58" s="34"/>
    </row>
    <row r="59" spans="1:4" ht="15.75">
      <c r="A59" s="40" t="s">
        <v>3716</v>
      </c>
      <c r="B59" s="3" t="s">
        <v>144</v>
      </c>
      <c r="C59" s="12" t="s">
        <v>534</v>
      </c>
      <c r="D59" s="34" t="s">
        <v>2489</v>
      </c>
    </row>
    <row r="60" spans="1:4" s="13" customFormat="1" ht="15.75">
      <c r="A60" s="44" t="s">
        <v>3717</v>
      </c>
      <c r="B60" s="39" t="s">
        <v>144</v>
      </c>
      <c r="C60" s="12" t="s">
        <v>535</v>
      </c>
      <c r="D60" s="34" t="s">
        <v>2490</v>
      </c>
    </row>
    <row r="61" spans="1:4" ht="15.75">
      <c r="A61" s="40" t="s">
        <v>3718</v>
      </c>
      <c r="B61" s="3" t="s">
        <v>144</v>
      </c>
      <c r="C61" s="12" t="s">
        <v>536</v>
      </c>
      <c r="D61" s="34" t="s">
        <v>2491</v>
      </c>
    </row>
    <row r="62" spans="1:4" ht="15.75">
      <c r="A62" s="40"/>
      <c r="B62" s="7"/>
      <c r="C62" s="12" t="s">
        <v>537</v>
      </c>
      <c r="D62" s="34"/>
    </row>
    <row r="63" spans="1:4" ht="15.75">
      <c r="A63" s="40" t="s">
        <v>3719</v>
      </c>
      <c r="B63" s="3" t="s">
        <v>144</v>
      </c>
      <c r="C63" s="12" t="s">
        <v>537</v>
      </c>
      <c r="D63" s="34" t="s">
        <v>2492</v>
      </c>
    </row>
    <row r="64" spans="1:4" ht="15.75">
      <c r="A64" s="40" t="s">
        <v>3720</v>
      </c>
      <c r="B64" s="3" t="s">
        <v>144</v>
      </c>
      <c r="C64" s="12" t="s">
        <v>538</v>
      </c>
      <c r="D64" s="34" t="s">
        <v>2493</v>
      </c>
    </row>
    <row r="65" spans="1:4" ht="15.75">
      <c r="A65" s="40"/>
      <c r="B65" s="7"/>
      <c r="C65" s="12" t="s">
        <v>539</v>
      </c>
      <c r="D65" s="34"/>
    </row>
    <row r="66" spans="1:4" ht="15.75">
      <c r="A66" s="40" t="s">
        <v>3721</v>
      </c>
      <c r="B66" s="3" t="s">
        <v>144</v>
      </c>
      <c r="C66" s="12" t="s">
        <v>539</v>
      </c>
      <c r="D66" s="34" t="s">
        <v>2494</v>
      </c>
    </row>
    <row r="67" spans="1:4" ht="15.75">
      <c r="A67" s="40" t="s">
        <v>3722</v>
      </c>
      <c r="B67" s="3" t="s">
        <v>144</v>
      </c>
      <c r="C67" s="12" t="s">
        <v>540</v>
      </c>
      <c r="D67" s="34" t="s">
        <v>2495</v>
      </c>
    </row>
    <row r="68" spans="1:4" ht="15.75">
      <c r="A68" s="40"/>
      <c r="B68" s="7"/>
      <c r="C68" s="12" t="s">
        <v>541</v>
      </c>
      <c r="D68" s="34"/>
    </row>
    <row r="69" spans="1:4" ht="15.75">
      <c r="A69" s="40" t="s">
        <v>3723</v>
      </c>
      <c r="B69" s="3" t="s">
        <v>144</v>
      </c>
      <c r="C69" s="12" t="s">
        <v>541</v>
      </c>
      <c r="D69" s="34" t="s">
        <v>2496</v>
      </c>
    </row>
    <row r="70" spans="1:4" ht="15.75">
      <c r="A70" s="40" t="s">
        <v>3724</v>
      </c>
      <c r="B70" s="3" t="s">
        <v>144</v>
      </c>
      <c r="C70" s="12" t="s">
        <v>542</v>
      </c>
      <c r="D70" s="34" t="s">
        <v>2497</v>
      </c>
    </row>
    <row r="71" spans="1:4" ht="15.75">
      <c r="A71" s="40"/>
      <c r="B71" s="7"/>
      <c r="C71" s="12" t="s">
        <v>543</v>
      </c>
      <c r="D71" s="34"/>
    </row>
    <row r="72" spans="1:4" ht="15.75">
      <c r="A72" s="40" t="s">
        <v>3725</v>
      </c>
      <c r="B72" s="3" t="s">
        <v>144</v>
      </c>
      <c r="C72" s="12" t="s">
        <v>543</v>
      </c>
      <c r="D72" s="34" t="s">
        <v>2498</v>
      </c>
    </row>
    <row r="73" spans="1:4" ht="15.75">
      <c r="A73" s="40" t="s">
        <v>3726</v>
      </c>
      <c r="B73" s="3" t="s">
        <v>144</v>
      </c>
      <c r="C73" s="12" t="s">
        <v>544</v>
      </c>
      <c r="D73" s="34" t="s">
        <v>2499</v>
      </c>
    </row>
    <row r="74" spans="1:4" ht="15.75">
      <c r="A74" s="40"/>
      <c r="B74" s="7"/>
      <c r="C74" s="12" t="s">
        <v>545</v>
      </c>
      <c r="D74" s="34"/>
    </row>
    <row r="75" spans="1:4" ht="15.75">
      <c r="A75" s="40" t="s">
        <v>3727</v>
      </c>
      <c r="B75" s="3" t="s">
        <v>144</v>
      </c>
      <c r="C75" s="12" t="s">
        <v>545</v>
      </c>
      <c r="D75" s="34" t="s">
        <v>2500</v>
      </c>
    </row>
    <row r="76" spans="1:4" ht="15.75">
      <c r="A76" s="40" t="s">
        <v>3728</v>
      </c>
      <c r="B76" s="3" t="s">
        <v>144</v>
      </c>
      <c r="C76" s="12" t="s">
        <v>546</v>
      </c>
      <c r="D76" s="34" t="s">
        <v>2501</v>
      </c>
    </row>
    <row r="77" spans="1:4" ht="31.5">
      <c r="A77" s="40" t="s">
        <v>547</v>
      </c>
      <c r="B77" s="3" t="s">
        <v>143</v>
      </c>
      <c r="C77" s="12" t="s">
        <v>548</v>
      </c>
      <c r="D77" s="34"/>
    </row>
    <row r="78" spans="1:4" ht="31.5">
      <c r="A78" s="40"/>
      <c r="B78" s="7"/>
      <c r="C78" s="12" t="s">
        <v>548</v>
      </c>
      <c r="D78" s="34"/>
    </row>
    <row r="79" spans="1:4" ht="31.5">
      <c r="A79" s="40" t="s">
        <v>3729</v>
      </c>
      <c r="B79" s="3" t="s">
        <v>144</v>
      </c>
      <c r="C79" s="12" t="s">
        <v>548</v>
      </c>
      <c r="D79" s="34" t="s">
        <v>2502</v>
      </c>
    </row>
    <row r="80" spans="1:4" ht="31.5">
      <c r="A80" s="40" t="s">
        <v>3730</v>
      </c>
      <c r="B80" s="3" t="s">
        <v>144</v>
      </c>
      <c r="C80" s="12" t="s">
        <v>549</v>
      </c>
      <c r="D80" s="34" t="s">
        <v>2503</v>
      </c>
    </row>
    <row r="81" spans="1:4" ht="15.75">
      <c r="A81" s="40" t="s">
        <v>550</v>
      </c>
      <c r="B81" s="3" t="s">
        <v>143</v>
      </c>
      <c r="C81" s="12" t="s">
        <v>551</v>
      </c>
      <c r="D81" s="34"/>
    </row>
    <row r="82" spans="1:4" ht="15.75">
      <c r="A82" s="40"/>
      <c r="B82" s="7"/>
      <c r="C82" s="12" t="s">
        <v>552</v>
      </c>
      <c r="D82" s="34"/>
    </row>
    <row r="83" spans="1:4" ht="15.75">
      <c r="A83" s="40" t="s">
        <v>3731</v>
      </c>
      <c r="B83" s="3" t="s">
        <v>144</v>
      </c>
      <c r="C83" s="12" t="s">
        <v>552</v>
      </c>
      <c r="D83" s="34" t="s">
        <v>2504</v>
      </c>
    </row>
    <row r="84" spans="1:4" ht="31.5">
      <c r="A84" s="40" t="s">
        <v>3732</v>
      </c>
      <c r="B84" s="3" t="s">
        <v>144</v>
      </c>
      <c r="C84" s="12" t="s">
        <v>553</v>
      </c>
      <c r="D84" s="34" t="s">
        <v>2505</v>
      </c>
    </row>
    <row r="85" spans="1:4" ht="31.5">
      <c r="A85" s="40"/>
      <c r="B85" s="7"/>
      <c r="C85" s="12" t="s">
        <v>554</v>
      </c>
      <c r="D85" s="34"/>
    </row>
    <row r="86" spans="1:4" ht="31.5">
      <c r="A86" s="40" t="s">
        <v>3733</v>
      </c>
      <c r="B86" s="3" t="s">
        <v>144</v>
      </c>
      <c r="C86" s="12" t="s">
        <v>554</v>
      </c>
      <c r="D86" s="34" t="s">
        <v>2506</v>
      </c>
    </row>
    <row r="87" spans="1:4" ht="31.5">
      <c r="A87" s="40" t="s">
        <v>3734</v>
      </c>
      <c r="B87" s="3" t="s">
        <v>144</v>
      </c>
      <c r="C87" s="12" t="s">
        <v>555</v>
      </c>
      <c r="D87" s="34" t="s">
        <v>2507</v>
      </c>
    </row>
    <row r="88" ht="15.75">
      <c r="A88" s="16"/>
    </row>
    <row r="89" ht="15.75">
      <c r="A89" s="16"/>
    </row>
    <row r="90" ht="15.75">
      <c r="A90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outlinePr summaryBelow="0" summaryRight="0"/>
    <pageSetUpPr fitToPage="1"/>
  </sheetPr>
  <dimension ref="A1:D14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1" bestFit="1" customWidth="1"/>
    <col min="2" max="2" width="15.57421875" style="0" customWidth="1"/>
    <col min="3" max="3" width="82.7109375" style="13" customWidth="1"/>
    <col min="4" max="4" width="40.8515625" style="0" bestFit="1" customWidth="1"/>
  </cols>
  <sheetData>
    <row r="1" spans="1:4" ht="15.75">
      <c r="A1" s="40" t="s">
        <v>2071</v>
      </c>
      <c r="B1" s="3" t="s">
        <v>141</v>
      </c>
      <c r="C1" s="12" t="s">
        <v>556</v>
      </c>
      <c r="D1" s="7"/>
    </row>
    <row r="2" spans="1:4" ht="15.75">
      <c r="A2" s="40">
        <v>27</v>
      </c>
      <c r="B2" s="3" t="s">
        <v>142</v>
      </c>
      <c r="C2" s="12" t="s">
        <v>557</v>
      </c>
      <c r="D2" s="7"/>
    </row>
    <row r="3" spans="1:4" ht="15.75">
      <c r="A3" s="40" t="s">
        <v>1582</v>
      </c>
      <c r="B3" s="3" t="s">
        <v>143</v>
      </c>
      <c r="C3" s="12" t="s">
        <v>558</v>
      </c>
      <c r="D3" s="7"/>
    </row>
    <row r="4" spans="1:4" ht="15.75">
      <c r="A4" s="40"/>
      <c r="B4" s="7"/>
      <c r="C4" s="12" t="s">
        <v>558</v>
      </c>
      <c r="D4" s="7"/>
    </row>
    <row r="5" spans="1:4" ht="15.75">
      <c r="A5" s="40" t="s">
        <v>3735</v>
      </c>
      <c r="B5" s="3" t="s">
        <v>144</v>
      </c>
      <c r="C5" s="12" t="s">
        <v>559</v>
      </c>
      <c r="D5" s="34" t="s">
        <v>2508</v>
      </c>
    </row>
    <row r="6" spans="1:4" ht="15.75">
      <c r="A6" s="40" t="s">
        <v>3736</v>
      </c>
      <c r="B6" s="3" t="s">
        <v>144</v>
      </c>
      <c r="C6" s="12" t="s">
        <v>560</v>
      </c>
      <c r="D6" s="34" t="s">
        <v>2509</v>
      </c>
    </row>
    <row r="7" spans="1:4" ht="15.75">
      <c r="A7" s="40" t="s">
        <v>3737</v>
      </c>
      <c r="B7" s="3" t="s">
        <v>144</v>
      </c>
      <c r="C7" s="12" t="s">
        <v>561</v>
      </c>
      <c r="D7" s="34" t="s">
        <v>2510</v>
      </c>
    </row>
    <row r="8" spans="1:4" ht="15.75">
      <c r="A8" s="40" t="s">
        <v>3738</v>
      </c>
      <c r="B8" s="3" t="s">
        <v>144</v>
      </c>
      <c r="C8" s="12" t="s">
        <v>562</v>
      </c>
      <c r="D8" s="34" t="s">
        <v>2511</v>
      </c>
    </row>
    <row r="9" spans="1:4" ht="31.5">
      <c r="A9" s="40" t="s">
        <v>3739</v>
      </c>
      <c r="B9" s="3" t="s">
        <v>144</v>
      </c>
      <c r="C9" s="12" t="s">
        <v>635</v>
      </c>
      <c r="D9" s="34" t="s">
        <v>2512</v>
      </c>
    </row>
    <row r="10" spans="1:4" ht="15.75">
      <c r="A10" s="40" t="s">
        <v>3740</v>
      </c>
      <c r="B10" s="3" t="s">
        <v>144</v>
      </c>
      <c r="C10" s="12" t="s">
        <v>636</v>
      </c>
      <c r="D10" s="34" t="s">
        <v>2513</v>
      </c>
    </row>
    <row r="11" spans="1:4" ht="31.5">
      <c r="A11" s="40" t="s">
        <v>3741</v>
      </c>
      <c r="B11" s="3" t="s">
        <v>144</v>
      </c>
      <c r="C11" s="12" t="s">
        <v>637</v>
      </c>
      <c r="D11" s="34" t="s">
        <v>2514</v>
      </c>
    </row>
    <row r="12" spans="1:4" ht="15.75">
      <c r="A12" s="40" t="s">
        <v>3742</v>
      </c>
      <c r="B12" s="3" t="s">
        <v>144</v>
      </c>
      <c r="C12" s="12" t="s">
        <v>638</v>
      </c>
      <c r="D12" s="34" t="s">
        <v>2515</v>
      </c>
    </row>
    <row r="13" spans="1:4" ht="31.5">
      <c r="A13" s="40" t="s">
        <v>3743</v>
      </c>
      <c r="B13" s="3" t="s">
        <v>144</v>
      </c>
      <c r="C13" s="12" t="s">
        <v>639</v>
      </c>
      <c r="D13" s="34" t="s">
        <v>2516</v>
      </c>
    </row>
    <row r="14" spans="1:4" ht="15.75">
      <c r="A14" s="40" t="s">
        <v>563</v>
      </c>
      <c r="B14" s="3" t="s">
        <v>143</v>
      </c>
      <c r="C14" s="12" t="s">
        <v>640</v>
      </c>
      <c r="D14" s="34"/>
    </row>
    <row r="15" spans="1:4" ht="15.75">
      <c r="A15" s="40"/>
      <c r="B15" s="7"/>
      <c r="C15" s="12" t="s">
        <v>641</v>
      </c>
      <c r="D15" s="34"/>
    </row>
    <row r="16" spans="1:4" ht="15.75">
      <c r="A16" s="40" t="s">
        <v>3744</v>
      </c>
      <c r="B16" s="3" t="s">
        <v>144</v>
      </c>
      <c r="C16" s="12" t="s">
        <v>642</v>
      </c>
      <c r="D16" s="34" t="s">
        <v>2517</v>
      </c>
    </row>
    <row r="17" spans="1:4" ht="15.75">
      <c r="A17" s="40" t="s">
        <v>3745</v>
      </c>
      <c r="B17" s="3" t="s">
        <v>144</v>
      </c>
      <c r="C17" s="12" t="s">
        <v>643</v>
      </c>
      <c r="D17" s="34" t="s">
        <v>2518</v>
      </c>
    </row>
    <row r="18" spans="1:4" ht="15.75">
      <c r="A18" s="40" t="s">
        <v>3746</v>
      </c>
      <c r="B18" s="3" t="s">
        <v>144</v>
      </c>
      <c r="C18" s="12" t="s">
        <v>564</v>
      </c>
      <c r="D18" s="34" t="s">
        <v>2519</v>
      </c>
    </row>
    <row r="19" spans="1:4" ht="15.75">
      <c r="A19" s="40"/>
      <c r="B19" s="7"/>
      <c r="C19" s="12" t="s">
        <v>644</v>
      </c>
      <c r="D19" s="34"/>
    </row>
    <row r="20" spans="1:4" ht="15.75">
      <c r="A20" s="40" t="s">
        <v>3747</v>
      </c>
      <c r="B20" s="3" t="s">
        <v>144</v>
      </c>
      <c r="C20" s="12" t="s">
        <v>645</v>
      </c>
      <c r="D20" s="34" t="s">
        <v>2520</v>
      </c>
    </row>
    <row r="21" spans="1:4" ht="15.75">
      <c r="A21" s="40" t="s">
        <v>3748</v>
      </c>
      <c r="B21" s="3" t="s">
        <v>144</v>
      </c>
      <c r="C21" s="12" t="s">
        <v>646</v>
      </c>
      <c r="D21" s="34" t="s">
        <v>2521</v>
      </c>
    </row>
    <row r="22" spans="1:4" ht="15.75">
      <c r="A22" s="40" t="s">
        <v>3749</v>
      </c>
      <c r="B22" s="3" t="s">
        <v>144</v>
      </c>
      <c r="C22" s="12" t="s">
        <v>565</v>
      </c>
      <c r="D22" s="34" t="s">
        <v>2522</v>
      </c>
    </row>
    <row r="23" spans="1:4" ht="15.75">
      <c r="A23" s="40" t="s">
        <v>566</v>
      </c>
      <c r="B23" s="3" t="s">
        <v>143</v>
      </c>
      <c r="C23" s="12" t="s">
        <v>567</v>
      </c>
      <c r="D23" s="34"/>
    </row>
    <row r="24" spans="1:4" ht="15.75">
      <c r="A24" s="40"/>
      <c r="B24" s="7"/>
      <c r="C24" s="12" t="s">
        <v>647</v>
      </c>
      <c r="D24" s="34"/>
    </row>
    <row r="25" spans="1:4" ht="15.75">
      <c r="A25" s="40" t="s">
        <v>3750</v>
      </c>
      <c r="B25" s="3" t="s">
        <v>144</v>
      </c>
      <c r="C25" s="12" t="s">
        <v>648</v>
      </c>
      <c r="D25" s="34" t="s">
        <v>2523</v>
      </c>
    </row>
    <row r="26" spans="1:4" ht="47.25">
      <c r="A26" s="40" t="s">
        <v>3751</v>
      </c>
      <c r="B26" s="3" t="s">
        <v>144</v>
      </c>
      <c r="C26" s="12" t="s">
        <v>568</v>
      </c>
      <c r="D26" s="34" t="s">
        <v>2524</v>
      </c>
    </row>
    <row r="27" spans="1:4" ht="47.25">
      <c r="A27" s="40" t="s">
        <v>3752</v>
      </c>
      <c r="B27" s="3" t="s">
        <v>144</v>
      </c>
      <c r="C27" s="12" t="s">
        <v>649</v>
      </c>
      <c r="D27" s="34" t="s">
        <v>2525</v>
      </c>
    </row>
    <row r="28" spans="1:4" ht="15.75">
      <c r="A28" s="40" t="s">
        <v>3753</v>
      </c>
      <c r="B28" s="3" t="s">
        <v>144</v>
      </c>
      <c r="C28" s="12" t="s">
        <v>569</v>
      </c>
      <c r="D28" s="34" t="s">
        <v>2526</v>
      </c>
    </row>
    <row r="29" spans="1:4" ht="15.75">
      <c r="A29" s="40"/>
      <c r="B29" s="7"/>
      <c r="C29" s="12" t="s">
        <v>650</v>
      </c>
      <c r="D29" s="34"/>
    </row>
    <row r="30" spans="1:4" ht="15.75">
      <c r="A30" s="40" t="s">
        <v>3754</v>
      </c>
      <c r="B30" s="3" t="s">
        <v>144</v>
      </c>
      <c r="C30" s="12" t="s">
        <v>651</v>
      </c>
      <c r="D30" s="34" t="s">
        <v>2527</v>
      </c>
    </row>
    <row r="31" spans="1:4" ht="31.5">
      <c r="A31" s="40" t="s">
        <v>3755</v>
      </c>
      <c r="B31" s="3" t="s">
        <v>144</v>
      </c>
      <c r="C31" s="12" t="s">
        <v>570</v>
      </c>
      <c r="D31" s="34" t="s">
        <v>2528</v>
      </c>
    </row>
    <row r="32" spans="1:4" ht="15.75">
      <c r="A32" s="40" t="s">
        <v>3756</v>
      </c>
      <c r="B32" s="3" t="s">
        <v>144</v>
      </c>
      <c r="C32" s="12" t="s">
        <v>571</v>
      </c>
      <c r="D32" s="34" t="s">
        <v>2529</v>
      </c>
    </row>
    <row r="33" spans="1:4" ht="31.5">
      <c r="A33" s="40"/>
      <c r="B33" s="7"/>
      <c r="C33" s="12" t="s">
        <v>572</v>
      </c>
      <c r="D33" s="34"/>
    </row>
    <row r="34" spans="1:4" ht="31.5">
      <c r="A34" s="40" t="s">
        <v>3757</v>
      </c>
      <c r="B34" s="3" t="s">
        <v>144</v>
      </c>
      <c r="C34" s="12" t="s">
        <v>572</v>
      </c>
      <c r="D34" s="34" t="s">
        <v>2530</v>
      </c>
    </row>
    <row r="35" spans="1:4" ht="31.5">
      <c r="A35" s="40" t="s">
        <v>3758</v>
      </c>
      <c r="B35" s="3" t="s">
        <v>144</v>
      </c>
      <c r="C35" s="12" t="s">
        <v>573</v>
      </c>
      <c r="D35" s="34" t="s">
        <v>2531</v>
      </c>
    </row>
    <row r="36" spans="1:4" ht="15.75">
      <c r="A36" s="40"/>
      <c r="B36" s="7"/>
      <c r="C36" s="12" t="s">
        <v>574</v>
      </c>
      <c r="D36" s="34"/>
    </row>
    <row r="37" spans="1:4" ht="15.75">
      <c r="A37" s="40" t="s">
        <v>3759</v>
      </c>
      <c r="B37" s="3" t="s">
        <v>144</v>
      </c>
      <c r="C37" s="12" t="s">
        <v>574</v>
      </c>
      <c r="D37" s="34" t="s">
        <v>2532</v>
      </c>
    </row>
    <row r="38" spans="1:4" ht="15.75">
      <c r="A38" s="40" t="s">
        <v>3760</v>
      </c>
      <c r="B38" s="3" t="s">
        <v>144</v>
      </c>
      <c r="C38" s="12" t="s">
        <v>575</v>
      </c>
      <c r="D38" s="34" t="s">
        <v>1076</v>
      </c>
    </row>
    <row r="39" spans="1:4" ht="15.75">
      <c r="A39" s="40" t="s">
        <v>576</v>
      </c>
      <c r="B39" s="3" t="s">
        <v>143</v>
      </c>
      <c r="C39" s="12" t="s">
        <v>577</v>
      </c>
      <c r="D39" s="34"/>
    </row>
    <row r="40" spans="1:4" ht="15.75">
      <c r="A40" s="40"/>
      <c r="B40" s="7"/>
      <c r="C40" s="12" t="s">
        <v>578</v>
      </c>
      <c r="D40" s="34"/>
    </row>
    <row r="41" spans="1:4" ht="15.75">
      <c r="A41" s="40" t="s">
        <v>3761</v>
      </c>
      <c r="B41" s="3" t="s">
        <v>144</v>
      </c>
      <c r="C41" s="12" t="s">
        <v>579</v>
      </c>
      <c r="D41" s="34" t="s">
        <v>1077</v>
      </c>
    </row>
    <row r="42" spans="1:4" ht="15.75">
      <c r="A42" s="40" t="s">
        <v>3762</v>
      </c>
      <c r="B42" s="3" t="s">
        <v>144</v>
      </c>
      <c r="C42" s="12" t="s">
        <v>580</v>
      </c>
      <c r="D42" s="34" t="s">
        <v>1078</v>
      </c>
    </row>
    <row r="43" spans="1:4" ht="31.5">
      <c r="A43" s="40" t="s">
        <v>3763</v>
      </c>
      <c r="B43" s="3" t="s">
        <v>144</v>
      </c>
      <c r="C43" s="12" t="s">
        <v>581</v>
      </c>
      <c r="D43" s="34" t="s">
        <v>1079</v>
      </c>
    </row>
    <row r="44" spans="1:4" ht="31.5">
      <c r="A44" s="40" t="s">
        <v>3764</v>
      </c>
      <c r="B44" s="3" t="s">
        <v>144</v>
      </c>
      <c r="C44" s="12" t="s">
        <v>652</v>
      </c>
      <c r="D44" s="34" t="s">
        <v>1080</v>
      </c>
    </row>
    <row r="45" spans="1:4" ht="31.5">
      <c r="A45" s="40" t="s">
        <v>3765</v>
      </c>
      <c r="B45" s="3" t="s">
        <v>144</v>
      </c>
      <c r="C45" s="12" t="s">
        <v>653</v>
      </c>
      <c r="D45" s="34" t="s">
        <v>1081</v>
      </c>
    </row>
    <row r="46" spans="1:4" ht="15.75">
      <c r="A46" s="40" t="s">
        <v>3766</v>
      </c>
      <c r="B46" s="3" t="s">
        <v>144</v>
      </c>
      <c r="C46" s="12" t="s">
        <v>582</v>
      </c>
      <c r="D46" s="34" t="s">
        <v>1082</v>
      </c>
    </row>
    <row r="47" spans="1:4" ht="15.75">
      <c r="A47" s="40" t="s">
        <v>3767</v>
      </c>
      <c r="B47" s="3" t="s">
        <v>144</v>
      </c>
      <c r="C47" s="12" t="s">
        <v>583</v>
      </c>
      <c r="D47" s="34" t="s">
        <v>1083</v>
      </c>
    </row>
    <row r="48" spans="1:4" ht="15.75">
      <c r="A48" s="40"/>
      <c r="B48" s="7"/>
      <c r="C48" s="12" t="s">
        <v>584</v>
      </c>
      <c r="D48" s="34"/>
    </row>
    <row r="49" spans="1:4" ht="15.75">
      <c r="A49" s="40" t="s">
        <v>3768</v>
      </c>
      <c r="B49" s="3" t="s">
        <v>144</v>
      </c>
      <c r="C49" s="12" t="s">
        <v>654</v>
      </c>
      <c r="D49" s="34" t="s">
        <v>1084</v>
      </c>
    </row>
    <row r="50" spans="1:4" ht="15.75">
      <c r="A50" s="40" t="s">
        <v>3769</v>
      </c>
      <c r="B50" s="3" t="s">
        <v>144</v>
      </c>
      <c r="C50" s="12" t="s">
        <v>585</v>
      </c>
      <c r="D50" s="34" t="s">
        <v>1085</v>
      </c>
    </row>
    <row r="51" spans="1:4" ht="15.75">
      <c r="A51" s="40" t="s">
        <v>3770</v>
      </c>
      <c r="B51" s="3" t="s">
        <v>144</v>
      </c>
      <c r="C51" s="12" t="s">
        <v>586</v>
      </c>
      <c r="D51" s="34" t="s">
        <v>1086</v>
      </c>
    </row>
    <row r="52" spans="1:4" ht="15.75">
      <c r="A52" s="40" t="s">
        <v>3771</v>
      </c>
      <c r="B52" s="3" t="s">
        <v>144</v>
      </c>
      <c r="C52" s="12" t="s">
        <v>587</v>
      </c>
      <c r="D52" s="34" t="s">
        <v>1087</v>
      </c>
    </row>
    <row r="53" spans="1:4" ht="15.75">
      <c r="A53" s="40"/>
      <c r="B53" s="7"/>
      <c r="C53" s="12" t="s">
        <v>588</v>
      </c>
      <c r="D53" s="34"/>
    </row>
    <row r="54" spans="1:4" ht="15.75">
      <c r="A54" s="40" t="s">
        <v>3772</v>
      </c>
      <c r="B54" s="3" t="s">
        <v>144</v>
      </c>
      <c r="C54" s="12" t="s">
        <v>589</v>
      </c>
      <c r="D54" s="34" t="s">
        <v>1088</v>
      </c>
    </row>
    <row r="55" spans="1:4" ht="15.75">
      <c r="A55" s="40" t="s">
        <v>3773</v>
      </c>
      <c r="B55" s="3" t="s">
        <v>144</v>
      </c>
      <c r="C55" s="12" t="s">
        <v>590</v>
      </c>
      <c r="D55" s="34" t="s">
        <v>1089</v>
      </c>
    </row>
    <row r="56" spans="1:4" ht="31.5">
      <c r="A56" s="40" t="s">
        <v>3774</v>
      </c>
      <c r="B56" s="3" t="s">
        <v>144</v>
      </c>
      <c r="C56" s="12" t="s">
        <v>591</v>
      </c>
      <c r="D56" s="34" t="s">
        <v>1090</v>
      </c>
    </row>
    <row r="57" spans="1:4" ht="15.75">
      <c r="A57" s="40" t="s">
        <v>3775</v>
      </c>
      <c r="B57" s="3" t="s">
        <v>144</v>
      </c>
      <c r="C57" s="12" t="s">
        <v>592</v>
      </c>
      <c r="D57" s="34" t="s">
        <v>1091</v>
      </c>
    </row>
    <row r="58" spans="1:4" ht="15.75">
      <c r="A58" s="40"/>
      <c r="B58" s="7"/>
      <c r="C58" s="12" t="s">
        <v>593</v>
      </c>
      <c r="D58" s="34"/>
    </row>
    <row r="59" spans="1:4" ht="15.75">
      <c r="A59" s="40" t="s">
        <v>3776</v>
      </c>
      <c r="B59" s="3" t="s">
        <v>144</v>
      </c>
      <c r="C59" s="12" t="s">
        <v>1921</v>
      </c>
      <c r="D59" s="34" t="s">
        <v>1092</v>
      </c>
    </row>
    <row r="60" spans="1:4" ht="15.75">
      <c r="A60" s="40" t="s">
        <v>3777</v>
      </c>
      <c r="B60" s="3" t="s">
        <v>144</v>
      </c>
      <c r="C60" s="12" t="s">
        <v>594</v>
      </c>
      <c r="D60" s="34" t="s">
        <v>1093</v>
      </c>
    </row>
    <row r="61" spans="1:4" ht="15.75">
      <c r="A61" s="40" t="s">
        <v>3778</v>
      </c>
      <c r="B61" s="3" t="s">
        <v>144</v>
      </c>
      <c r="C61" s="12" t="s">
        <v>595</v>
      </c>
      <c r="D61" s="34" t="s">
        <v>1094</v>
      </c>
    </row>
    <row r="62" spans="1:4" ht="15.75">
      <c r="A62" s="40" t="s">
        <v>3779</v>
      </c>
      <c r="B62" s="3" t="s">
        <v>144</v>
      </c>
      <c r="C62" s="12" t="s">
        <v>596</v>
      </c>
      <c r="D62" s="34" t="s">
        <v>1095</v>
      </c>
    </row>
    <row r="63" spans="1:4" ht="15.75">
      <c r="A63" s="40"/>
      <c r="B63" s="7"/>
      <c r="C63" s="12" t="s">
        <v>597</v>
      </c>
      <c r="D63" s="34"/>
    </row>
    <row r="64" spans="1:4" ht="15.75">
      <c r="A64" s="40" t="s">
        <v>3780</v>
      </c>
      <c r="B64" s="3" t="s">
        <v>144</v>
      </c>
      <c r="C64" s="12" t="s">
        <v>1922</v>
      </c>
      <c r="D64" s="34" t="s">
        <v>1096</v>
      </c>
    </row>
    <row r="65" spans="1:4" ht="15.75">
      <c r="A65" s="40" t="s">
        <v>3781</v>
      </c>
      <c r="B65" s="3" t="s">
        <v>144</v>
      </c>
      <c r="C65" s="12" t="s">
        <v>598</v>
      </c>
      <c r="D65" s="34" t="s">
        <v>1097</v>
      </c>
    </row>
    <row r="66" spans="1:4" ht="31.5">
      <c r="A66" s="40" t="s">
        <v>3782</v>
      </c>
      <c r="B66" s="3" t="s">
        <v>144</v>
      </c>
      <c r="C66" s="12" t="s">
        <v>599</v>
      </c>
      <c r="D66" s="34" t="s">
        <v>1098</v>
      </c>
    </row>
    <row r="67" spans="1:4" ht="31.5">
      <c r="A67" s="40" t="s">
        <v>3783</v>
      </c>
      <c r="B67" s="3" t="s">
        <v>144</v>
      </c>
      <c r="C67" s="12" t="s">
        <v>600</v>
      </c>
      <c r="D67" s="34" t="s">
        <v>1099</v>
      </c>
    </row>
    <row r="68" spans="1:4" ht="15.75">
      <c r="A68" s="40" t="s">
        <v>3784</v>
      </c>
      <c r="B68" s="3" t="s">
        <v>144</v>
      </c>
      <c r="C68" s="12" t="s">
        <v>601</v>
      </c>
      <c r="D68" s="34" t="s">
        <v>1100</v>
      </c>
    </row>
    <row r="69" spans="1:4" ht="15.75">
      <c r="A69" s="40" t="s">
        <v>602</v>
      </c>
      <c r="B69" s="3" t="s">
        <v>143</v>
      </c>
      <c r="C69" s="12" t="s">
        <v>603</v>
      </c>
      <c r="D69" s="34"/>
    </row>
    <row r="70" spans="1:4" ht="15.75">
      <c r="A70" s="40"/>
      <c r="B70" s="7"/>
      <c r="C70" s="12" t="s">
        <v>604</v>
      </c>
      <c r="D70" s="34"/>
    </row>
    <row r="71" spans="1:4" ht="15.75">
      <c r="A71" s="40" t="s">
        <v>3785</v>
      </c>
      <c r="B71" s="3" t="s">
        <v>144</v>
      </c>
      <c r="C71" s="12" t="s">
        <v>604</v>
      </c>
      <c r="D71" s="34" t="s">
        <v>1101</v>
      </c>
    </row>
    <row r="72" spans="1:4" ht="15.75">
      <c r="A72" s="40"/>
      <c r="B72" s="7"/>
      <c r="C72" s="12" t="s">
        <v>605</v>
      </c>
      <c r="D72" s="34"/>
    </row>
    <row r="73" spans="1:4" ht="15.75">
      <c r="A73" s="40" t="s">
        <v>3786</v>
      </c>
      <c r="B73" s="3" t="s">
        <v>144</v>
      </c>
      <c r="C73" s="12" t="s">
        <v>605</v>
      </c>
      <c r="D73" s="34" t="s">
        <v>1102</v>
      </c>
    </row>
    <row r="74" spans="1:4" ht="15.75">
      <c r="A74" s="40"/>
      <c r="B74" s="7"/>
      <c r="C74" s="12" t="s">
        <v>606</v>
      </c>
      <c r="D74" s="34"/>
    </row>
    <row r="75" spans="1:4" ht="15.75">
      <c r="A75" s="40" t="s">
        <v>3787</v>
      </c>
      <c r="B75" s="3" t="s">
        <v>144</v>
      </c>
      <c r="C75" s="12" t="s">
        <v>606</v>
      </c>
      <c r="D75" s="34" t="s">
        <v>1103</v>
      </c>
    </row>
    <row r="76" spans="1:4" ht="15.75">
      <c r="A76" s="40"/>
      <c r="B76" s="7"/>
      <c r="C76" s="12" t="s">
        <v>607</v>
      </c>
      <c r="D76" s="34"/>
    </row>
    <row r="77" spans="1:4" ht="15.75">
      <c r="A77" s="40" t="s">
        <v>3788</v>
      </c>
      <c r="B77" s="3" t="s">
        <v>144</v>
      </c>
      <c r="C77" s="12" t="s">
        <v>607</v>
      </c>
      <c r="D77" s="34" t="s">
        <v>1104</v>
      </c>
    </row>
    <row r="78" spans="1:4" ht="15.75">
      <c r="A78" s="40">
        <v>28</v>
      </c>
      <c r="B78" s="3" t="s">
        <v>142</v>
      </c>
      <c r="C78" s="12" t="s">
        <v>608</v>
      </c>
      <c r="D78" s="34"/>
    </row>
    <row r="79" spans="1:4" ht="15.75">
      <c r="A79" s="40" t="s">
        <v>1583</v>
      </c>
      <c r="B79" s="3" t="s">
        <v>143</v>
      </c>
      <c r="C79" s="12" t="s">
        <v>609</v>
      </c>
      <c r="D79" s="34"/>
    </row>
    <row r="80" spans="1:4" ht="15.75">
      <c r="A80" s="40"/>
      <c r="B80" s="7"/>
      <c r="C80" s="12" t="s">
        <v>610</v>
      </c>
      <c r="D80" s="34"/>
    </row>
    <row r="81" spans="1:4" ht="15.75">
      <c r="A81" s="40" t="s">
        <v>3789</v>
      </c>
      <c r="B81" s="3" t="s">
        <v>144</v>
      </c>
      <c r="C81" s="12" t="s">
        <v>1923</v>
      </c>
      <c r="D81" s="34" t="s">
        <v>1105</v>
      </c>
    </row>
    <row r="82" spans="1:4" ht="15.75">
      <c r="A82" s="40" t="s">
        <v>3790</v>
      </c>
      <c r="B82" s="3" t="s">
        <v>144</v>
      </c>
      <c r="C82" s="12" t="s">
        <v>611</v>
      </c>
      <c r="D82" s="34" t="s">
        <v>1106</v>
      </c>
    </row>
    <row r="83" spans="1:4" ht="31.5">
      <c r="A83" s="40" t="s">
        <v>3791</v>
      </c>
      <c r="B83" s="3" t="s">
        <v>144</v>
      </c>
      <c r="C83" s="12" t="s">
        <v>612</v>
      </c>
      <c r="D83" s="34" t="s">
        <v>1107</v>
      </c>
    </row>
    <row r="84" spans="1:4" ht="15.75">
      <c r="A84" s="40"/>
      <c r="B84" s="7"/>
      <c r="C84" s="12" t="s">
        <v>613</v>
      </c>
      <c r="D84" s="34"/>
    </row>
    <row r="85" spans="1:4" ht="15.75">
      <c r="A85" s="40" t="s">
        <v>3792</v>
      </c>
      <c r="B85" s="3" t="s">
        <v>144</v>
      </c>
      <c r="C85" s="12" t="s">
        <v>614</v>
      </c>
      <c r="D85" s="34" t="s">
        <v>1108</v>
      </c>
    </row>
    <row r="86" spans="1:4" ht="31.5">
      <c r="A86" s="40" t="s">
        <v>3793</v>
      </c>
      <c r="B86" s="3" t="s">
        <v>144</v>
      </c>
      <c r="C86" s="12" t="s">
        <v>615</v>
      </c>
      <c r="D86" s="34" t="s">
        <v>1109</v>
      </c>
    </row>
    <row r="87" spans="1:4" ht="31.5">
      <c r="A87" s="40" t="s">
        <v>616</v>
      </c>
      <c r="B87" s="3" t="s">
        <v>143</v>
      </c>
      <c r="C87" s="12" t="s">
        <v>0</v>
      </c>
      <c r="D87" s="34"/>
    </row>
    <row r="88" spans="1:4" ht="15.75">
      <c r="A88" s="40"/>
      <c r="B88" s="7"/>
      <c r="C88" s="12" t="s">
        <v>1</v>
      </c>
      <c r="D88" s="34"/>
    </row>
    <row r="89" spans="1:4" ht="15.75">
      <c r="A89" s="40" t="s">
        <v>3794</v>
      </c>
      <c r="B89" s="3" t="s">
        <v>144</v>
      </c>
      <c r="C89" s="12" t="s">
        <v>1</v>
      </c>
      <c r="D89" s="34" t="s">
        <v>1110</v>
      </c>
    </row>
    <row r="90" spans="1:4" ht="31.5">
      <c r="A90" s="40" t="s">
        <v>3795</v>
      </c>
      <c r="B90" s="3" t="s">
        <v>144</v>
      </c>
      <c r="C90" s="12" t="s">
        <v>2</v>
      </c>
      <c r="D90" s="34" t="s">
        <v>1111</v>
      </c>
    </row>
    <row r="91" spans="1:4" ht="15.75">
      <c r="A91" s="40"/>
      <c r="B91" s="7"/>
      <c r="C91" s="12" t="s">
        <v>3</v>
      </c>
      <c r="D91" s="34"/>
    </row>
    <row r="92" spans="1:4" ht="15.75">
      <c r="A92" s="40" t="s">
        <v>3796</v>
      </c>
      <c r="B92" s="3" t="s">
        <v>144</v>
      </c>
      <c r="C92" s="12" t="s">
        <v>4</v>
      </c>
      <c r="D92" s="34" t="s">
        <v>1112</v>
      </c>
    </row>
    <row r="93" spans="1:4" ht="31.5">
      <c r="A93" s="40" t="s">
        <v>3797</v>
      </c>
      <c r="B93" s="3" t="s">
        <v>144</v>
      </c>
      <c r="C93" s="12" t="s">
        <v>5</v>
      </c>
      <c r="D93" s="34" t="s">
        <v>1113</v>
      </c>
    </row>
    <row r="94" spans="1:4" ht="31.5">
      <c r="A94" s="40" t="s">
        <v>6</v>
      </c>
      <c r="B94" s="3" t="s">
        <v>143</v>
      </c>
      <c r="C94" s="12" t="s">
        <v>7</v>
      </c>
      <c r="D94" s="34"/>
    </row>
    <row r="95" spans="1:4" ht="31.5">
      <c r="A95" s="40"/>
      <c r="B95" s="7"/>
      <c r="C95" s="12" t="s">
        <v>7</v>
      </c>
      <c r="D95" s="34"/>
    </row>
    <row r="96" spans="1:4" ht="15.75">
      <c r="A96" s="40" t="s">
        <v>3798</v>
      </c>
      <c r="B96" s="3" t="s">
        <v>144</v>
      </c>
      <c r="C96" s="12" t="s">
        <v>8</v>
      </c>
      <c r="D96" s="34" t="s">
        <v>1114</v>
      </c>
    </row>
    <row r="97" spans="1:4" ht="15.75">
      <c r="A97" s="40" t="s">
        <v>3799</v>
      </c>
      <c r="B97" s="3" t="s">
        <v>144</v>
      </c>
      <c r="C97" s="12" t="s">
        <v>9</v>
      </c>
      <c r="D97" s="34" t="s">
        <v>1115</v>
      </c>
    </row>
    <row r="98" spans="1:4" ht="47.25">
      <c r="A98" s="40" t="s">
        <v>3800</v>
      </c>
      <c r="B98" s="3" t="s">
        <v>144</v>
      </c>
      <c r="C98" s="12" t="s">
        <v>1924</v>
      </c>
      <c r="D98" s="34" t="s">
        <v>1116</v>
      </c>
    </row>
    <row r="99" spans="1:4" ht="31.5">
      <c r="A99" s="40" t="s">
        <v>10</v>
      </c>
      <c r="B99" s="3" t="s">
        <v>143</v>
      </c>
      <c r="C99" s="12" t="s">
        <v>11</v>
      </c>
      <c r="D99" s="34"/>
    </row>
    <row r="100" spans="1:4" ht="31.5">
      <c r="A100" s="40"/>
      <c r="B100" s="7"/>
      <c r="C100" s="12" t="s">
        <v>11</v>
      </c>
      <c r="D100" s="34"/>
    </row>
    <row r="101" spans="1:4" ht="31.5">
      <c r="A101" s="40" t="s">
        <v>3801</v>
      </c>
      <c r="B101" s="3" t="s">
        <v>144</v>
      </c>
      <c r="C101" s="12" t="s">
        <v>12</v>
      </c>
      <c r="D101" s="34" t="s">
        <v>1117</v>
      </c>
    </row>
    <row r="102" spans="1:4" ht="15.75">
      <c r="A102" s="40" t="s">
        <v>3802</v>
      </c>
      <c r="B102" s="3" t="s">
        <v>144</v>
      </c>
      <c r="C102" s="12" t="s">
        <v>13</v>
      </c>
      <c r="D102" s="34" t="s">
        <v>1118</v>
      </c>
    </row>
    <row r="103" spans="1:4" ht="47.25">
      <c r="A103" s="40" t="s">
        <v>1584</v>
      </c>
      <c r="B103" s="3" t="s">
        <v>143</v>
      </c>
      <c r="C103" s="12" t="s">
        <v>14</v>
      </c>
      <c r="D103" s="34"/>
    </row>
    <row r="104" spans="1:4" ht="15.75">
      <c r="A104" s="40"/>
      <c r="B104" s="7"/>
      <c r="C104" s="12" t="s">
        <v>15</v>
      </c>
      <c r="D104" s="34"/>
    </row>
    <row r="105" spans="1:4" ht="15.75">
      <c r="A105" s="40" t="s">
        <v>3803</v>
      </c>
      <c r="B105" s="3" t="s">
        <v>144</v>
      </c>
      <c r="C105" s="12" t="s">
        <v>16</v>
      </c>
      <c r="D105" s="34" t="s">
        <v>1119</v>
      </c>
    </row>
    <row r="106" spans="1:4" ht="15.75">
      <c r="A106" s="40" t="s">
        <v>3804</v>
      </c>
      <c r="B106" s="3" t="s">
        <v>144</v>
      </c>
      <c r="C106" s="12" t="s">
        <v>17</v>
      </c>
      <c r="D106" s="34" t="s">
        <v>1120</v>
      </c>
    </row>
    <row r="107" spans="1:4" ht="31.5">
      <c r="A107" s="40"/>
      <c r="B107" s="7"/>
      <c r="C107" s="12" t="s">
        <v>18</v>
      </c>
      <c r="D107" s="34"/>
    </row>
    <row r="108" spans="1:4" ht="15.75">
      <c r="A108" s="40" t="s">
        <v>3805</v>
      </c>
      <c r="B108" s="3" t="s">
        <v>144</v>
      </c>
      <c r="C108" s="12" t="s">
        <v>19</v>
      </c>
      <c r="D108" s="34" t="s">
        <v>1121</v>
      </c>
    </row>
    <row r="109" spans="1:4" ht="31.5">
      <c r="A109" s="40" t="s">
        <v>3806</v>
      </c>
      <c r="B109" s="3" t="s">
        <v>144</v>
      </c>
      <c r="C109" s="12" t="s">
        <v>20</v>
      </c>
      <c r="D109" s="34" t="s">
        <v>1122</v>
      </c>
    </row>
    <row r="110" spans="1:4" ht="15.75">
      <c r="A110" s="40" t="s">
        <v>1585</v>
      </c>
      <c r="B110" s="3" t="s">
        <v>143</v>
      </c>
      <c r="C110" s="12" t="s">
        <v>1925</v>
      </c>
      <c r="D110" s="34"/>
    </row>
    <row r="111" spans="1:4" ht="15.75">
      <c r="A111" s="40"/>
      <c r="B111" s="7"/>
      <c r="C111" s="12" t="s">
        <v>21</v>
      </c>
      <c r="D111" s="34"/>
    </row>
    <row r="112" spans="1:4" ht="15.75">
      <c r="A112" s="40" t="s">
        <v>3807</v>
      </c>
      <c r="B112" s="3" t="s">
        <v>144</v>
      </c>
      <c r="C112" s="12" t="s">
        <v>21</v>
      </c>
      <c r="D112" s="34" t="s">
        <v>1123</v>
      </c>
    </row>
    <row r="113" spans="1:4" ht="15.75">
      <c r="A113" s="40" t="s">
        <v>3808</v>
      </c>
      <c r="B113" s="3" t="s">
        <v>144</v>
      </c>
      <c r="C113" s="12" t="s">
        <v>22</v>
      </c>
      <c r="D113" s="34" t="s">
        <v>1124</v>
      </c>
    </row>
    <row r="114" spans="1:4" ht="15.75">
      <c r="A114" s="40"/>
      <c r="B114" s="7"/>
      <c r="C114" s="12" t="s">
        <v>23</v>
      </c>
      <c r="D114" s="34"/>
    </row>
    <row r="115" spans="1:4" ht="31.5">
      <c r="A115" s="40" t="s">
        <v>3809</v>
      </c>
      <c r="B115" s="3" t="s">
        <v>144</v>
      </c>
      <c r="C115" s="12" t="s">
        <v>1926</v>
      </c>
      <c r="D115" s="34" t="s">
        <v>1125</v>
      </c>
    </row>
    <row r="116" spans="1:4" ht="15.75">
      <c r="A116" s="40" t="s">
        <v>3810</v>
      </c>
      <c r="B116" s="3" t="s">
        <v>144</v>
      </c>
      <c r="C116" s="12" t="s">
        <v>1927</v>
      </c>
      <c r="D116" s="34" t="s">
        <v>1126</v>
      </c>
    </row>
    <row r="117" spans="1:4" ht="15.75">
      <c r="A117" s="40" t="s">
        <v>3811</v>
      </c>
      <c r="B117" s="3" t="s">
        <v>144</v>
      </c>
      <c r="C117" s="12" t="s">
        <v>24</v>
      </c>
      <c r="D117" s="34" t="s">
        <v>1127</v>
      </c>
    </row>
    <row r="118" spans="1:4" ht="31.5">
      <c r="A118" s="40" t="s">
        <v>3812</v>
      </c>
      <c r="B118" s="3" t="s">
        <v>144</v>
      </c>
      <c r="C118" s="12" t="s">
        <v>25</v>
      </c>
      <c r="D118" s="34" t="s">
        <v>1128</v>
      </c>
    </row>
    <row r="119" spans="1:4" ht="15.75">
      <c r="A119" s="40" t="s">
        <v>3813</v>
      </c>
      <c r="B119" s="3" t="s">
        <v>144</v>
      </c>
      <c r="C119" s="12" t="s">
        <v>26</v>
      </c>
      <c r="D119" s="34" t="s">
        <v>1129</v>
      </c>
    </row>
    <row r="120" spans="1:4" ht="15.75">
      <c r="A120" s="40" t="s">
        <v>3814</v>
      </c>
      <c r="B120" s="3" t="s">
        <v>144</v>
      </c>
      <c r="C120" s="12" t="s">
        <v>27</v>
      </c>
      <c r="D120" s="34" t="s">
        <v>1130</v>
      </c>
    </row>
    <row r="121" spans="1:4" ht="15.75">
      <c r="A121" s="40"/>
      <c r="B121" s="7"/>
      <c r="C121" s="12" t="s">
        <v>28</v>
      </c>
      <c r="D121" s="34"/>
    </row>
    <row r="122" spans="1:4" ht="31.5">
      <c r="A122" s="40" t="s">
        <v>3815</v>
      </c>
      <c r="B122" s="3" t="s">
        <v>144</v>
      </c>
      <c r="C122" s="12" t="s">
        <v>1928</v>
      </c>
      <c r="D122" s="34" t="s">
        <v>1131</v>
      </c>
    </row>
    <row r="123" spans="1:4" ht="31.5">
      <c r="A123" s="40" t="s">
        <v>3816</v>
      </c>
      <c r="B123" s="3" t="s">
        <v>144</v>
      </c>
      <c r="C123" s="12" t="s">
        <v>29</v>
      </c>
      <c r="D123" s="34" t="s">
        <v>1132</v>
      </c>
    </row>
    <row r="124" spans="1:4" ht="15.75">
      <c r="A124" s="40" t="s">
        <v>30</v>
      </c>
      <c r="B124" s="3" t="s">
        <v>143</v>
      </c>
      <c r="C124" s="12" t="s">
        <v>31</v>
      </c>
      <c r="D124" s="34"/>
    </row>
    <row r="125" spans="1:4" ht="15.75">
      <c r="A125" s="40"/>
      <c r="B125" s="7"/>
      <c r="C125" s="12" t="s">
        <v>32</v>
      </c>
      <c r="D125" s="34"/>
    </row>
    <row r="126" spans="1:4" ht="31.5">
      <c r="A126" s="40" t="s">
        <v>3817</v>
      </c>
      <c r="B126" s="3" t="s">
        <v>144</v>
      </c>
      <c r="C126" s="12" t="s">
        <v>33</v>
      </c>
      <c r="D126" s="34" t="s">
        <v>1133</v>
      </c>
    </row>
    <row r="127" spans="1:4" ht="31.5">
      <c r="A127" s="40" t="s">
        <v>3818</v>
      </c>
      <c r="B127" s="3" t="s">
        <v>144</v>
      </c>
      <c r="C127" s="12" t="s">
        <v>34</v>
      </c>
      <c r="D127" s="34" t="s">
        <v>1134</v>
      </c>
    </row>
    <row r="128" spans="1:4" ht="15.75">
      <c r="A128" s="40"/>
      <c r="B128" s="7"/>
      <c r="C128" s="12" t="s">
        <v>35</v>
      </c>
      <c r="D128" s="34"/>
    </row>
    <row r="129" spans="1:4" ht="15.75">
      <c r="A129" s="40" t="s">
        <v>3819</v>
      </c>
      <c r="B129" s="3" t="s">
        <v>144</v>
      </c>
      <c r="C129" s="12" t="s">
        <v>35</v>
      </c>
      <c r="D129" s="34" t="s">
        <v>1135</v>
      </c>
    </row>
    <row r="130" spans="1:4" ht="15.75">
      <c r="A130" s="40" t="s">
        <v>3820</v>
      </c>
      <c r="B130" s="3" t="s">
        <v>144</v>
      </c>
      <c r="C130" s="12" t="s">
        <v>36</v>
      </c>
      <c r="D130" s="34" t="s">
        <v>1136</v>
      </c>
    </row>
    <row r="131" spans="1:4" ht="15.75">
      <c r="A131" s="40"/>
      <c r="B131" s="7"/>
      <c r="C131" s="12" t="s">
        <v>37</v>
      </c>
      <c r="D131" s="34"/>
    </row>
    <row r="132" spans="1:4" ht="15.75">
      <c r="A132" s="40" t="s">
        <v>3821</v>
      </c>
      <c r="B132" s="3" t="s">
        <v>144</v>
      </c>
      <c r="C132" s="12" t="s">
        <v>37</v>
      </c>
      <c r="D132" s="34" t="s">
        <v>1137</v>
      </c>
    </row>
    <row r="133" spans="1:4" ht="15.75">
      <c r="A133" s="40" t="s">
        <v>3822</v>
      </c>
      <c r="B133" s="3" t="s">
        <v>144</v>
      </c>
      <c r="C133" s="12" t="s">
        <v>38</v>
      </c>
      <c r="D133" s="34" t="s">
        <v>1138</v>
      </c>
    </row>
    <row r="134" spans="1:4" ht="15.75">
      <c r="A134" s="40"/>
      <c r="B134" s="7"/>
      <c r="C134" s="12" t="s">
        <v>39</v>
      </c>
      <c r="D134" s="34"/>
    </row>
    <row r="135" spans="1:4" ht="15.75">
      <c r="A135" s="40" t="s">
        <v>3823</v>
      </c>
      <c r="B135" s="3" t="s">
        <v>144</v>
      </c>
      <c r="C135" s="12" t="s">
        <v>40</v>
      </c>
      <c r="D135" s="34" t="s">
        <v>2770</v>
      </c>
    </row>
    <row r="136" spans="1:4" ht="15.75">
      <c r="A136" s="40" t="s">
        <v>3824</v>
      </c>
      <c r="B136" s="3" t="s">
        <v>144</v>
      </c>
      <c r="C136" s="12" t="s">
        <v>41</v>
      </c>
      <c r="D136" s="34" t="s">
        <v>2771</v>
      </c>
    </row>
    <row r="137" spans="1:4" ht="31.5">
      <c r="A137" s="40" t="s">
        <v>3825</v>
      </c>
      <c r="B137" s="3" t="s">
        <v>144</v>
      </c>
      <c r="C137" s="12" t="s">
        <v>42</v>
      </c>
      <c r="D137" s="34" t="s">
        <v>2772</v>
      </c>
    </row>
    <row r="138" spans="1:4" ht="15.75">
      <c r="A138" s="40"/>
      <c r="B138" s="7"/>
      <c r="C138" s="12" t="s">
        <v>43</v>
      </c>
      <c r="D138" s="34"/>
    </row>
    <row r="139" spans="1:4" ht="15.75">
      <c r="A139" s="40" t="s">
        <v>3826</v>
      </c>
      <c r="B139" s="3" t="s">
        <v>144</v>
      </c>
      <c r="C139" s="12" t="s">
        <v>44</v>
      </c>
      <c r="D139" s="34" t="s">
        <v>2773</v>
      </c>
    </row>
    <row r="140" spans="1:4" ht="15.75">
      <c r="A140" s="40" t="s">
        <v>3827</v>
      </c>
      <c r="B140" s="3" t="s">
        <v>144</v>
      </c>
      <c r="C140" s="12" t="s">
        <v>655</v>
      </c>
      <c r="D140" s="34" t="s">
        <v>2774</v>
      </c>
    </row>
    <row r="141" spans="1:4" ht="31.5">
      <c r="A141" s="40" t="s">
        <v>3828</v>
      </c>
      <c r="B141" s="3" t="s">
        <v>144</v>
      </c>
      <c r="C141" s="12" t="s">
        <v>656</v>
      </c>
      <c r="D141" s="34" t="s">
        <v>2775</v>
      </c>
    </row>
    <row r="142" spans="1:4" ht="31.5">
      <c r="A142" s="40" t="s">
        <v>3829</v>
      </c>
      <c r="B142" s="3" t="s">
        <v>144</v>
      </c>
      <c r="C142" s="12" t="s">
        <v>657</v>
      </c>
      <c r="D142" s="34" t="s">
        <v>2776</v>
      </c>
    </row>
    <row r="143" ht="15.75">
      <c r="A143" s="16"/>
    </row>
    <row r="144" ht="15.75">
      <c r="A144" s="16"/>
    </row>
    <row r="145" ht="15.75">
      <c r="A145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outlinePr summaryBelow="0" summaryRight="0"/>
    <pageSetUpPr fitToPage="1"/>
  </sheetPr>
  <dimension ref="A1:D12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1" bestFit="1" customWidth="1"/>
    <col min="2" max="2" width="15.7109375" style="0" bestFit="1" customWidth="1"/>
    <col min="3" max="3" width="82.8515625" style="13" customWidth="1"/>
    <col min="4" max="4" width="40.8515625" style="0" bestFit="1" customWidth="1"/>
  </cols>
  <sheetData>
    <row r="1" spans="1:4" ht="15.75">
      <c r="A1" s="40" t="s">
        <v>2073</v>
      </c>
      <c r="B1" s="3" t="s">
        <v>141</v>
      </c>
      <c r="C1" s="12" t="s">
        <v>658</v>
      </c>
      <c r="D1" s="7"/>
    </row>
    <row r="2" spans="1:4" ht="15.75">
      <c r="A2" s="40">
        <v>29</v>
      </c>
      <c r="B2" s="3" t="s">
        <v>142</v>
      </c>
      <c r="C2" s="12" t="s">
        <v>659</v>
      </c>
      <c r="D2" s="7"/>
    </row>
    <row r="3" spans="1:4" ht="31.5">
      <c r="A3" s="40" t="s">
        <v>1586</v>
      </c>
      <c r="B3" s="3" t="s">
        <v>143</v>
      </c>
      <c r="C3" s="12" t="s">
        <v>1929</v>
      </c>
      <c r="D3" s="7"/>
    </row>
    <row r="4" spans="1:4" ht="31.5">
      <c r="A4" s="40"/>
      <c r="B4" s="7"/>
      <c r="C4" s="12" t="s">
        <v>1929</v>
      </c>
      <c r="D4" s="7"/>
    </row>
    <row r="5" spans="1:4" ht="15.75">
      <c r="A5" s="40" t="s">
        <v>3830</v>
      </c>
      <c r="B5" s="3" t="s">
        <v>144</v>
      </c>
      <c r="C5" s="12" t="s">
        <v>660</v>
      </c>
      <c r="D5" s="34" t="s">
        <v>2777</v>
      </c>
    </row>
    <row r="6" spans="1:4" ht="15.75">
      <c r="A6" s="40" t="s">
        <v>3831</v>
      </c>
      <c r="B6" s="3" t="s">
        <v>144</v>
      </c>
      <c r="C6" s="12" t="s">
        <v>661</v>
      </c>
      <c r="D6" s="34" t="s">
        <v>2778</v>
      </c>
    </row>
    <row r="7" spans="1:4" ht="15.75">
      <c r="A7" s="40" t="s">
        <v>3832</v>
      </c>
      <c r="B7" s="3" t="s">
        <v>144</v>
      </c>
      <c r="C7" s="12" t="s">
        <v>662</v>
      </c>
      <c r="D7" s="34" t="s">
        <v>2779</v>
      </c>
    </row>
    <row r="8" spans="1:4" ht="31.5">
      <c r="A8" s="40" t="s">
        <v>3833</v>
      </c>
      <c r="B8" s="3" t="s">
        <v>144</v>
      </c>
      <c r="C8" s="12" t="s">
        <v>663</v>
      </c>
      <c r="D8" s="34" t="s">
        <v>2780</v>
      </c>
    </row>
    <row r="9" spans="1:4" ht="15.75">
      <c r="A9" s="40"/>
      <c r="B9" s="7"/>
      <c r="C9" s="12" t="s">
        <v>664</v>
      </c>
      <c r="D9" s="34"/>
    </row>
    <row r="10" spans="1:4" ht="15.75">
      <c r="A10" s="40" t="s">
        <v>3834</v>
      </c>
      <c r="B10" s="3" t="s">
        <v>144</v>
      </c>
      <c r="C10" s="12" t="s">
        <v>665</v>
      </c>
      <c r="D10" s="34" t="s">
        <v>2781</v>
      </c>
    </row>
    <row r="11" spans="1:4" ht="15.75">
      <c r="A11" s="40" t="s">
        <v>3835</v>
      </c>
      <c r="B11" s="3" t="s">
        <v>144</v>
      </c>
      <c r="C11" s="12" t="s">
        <v>666</v>
      </c>
      <c r="D11" s="34" t="s">
        <v>2782</v>
      </c>
    </row>
    <row r="12" spans="1:4" ht="15.75">
      <c r="A12" s="40" t="s">
        <v>3836</v>
      </c>
      <c r="B12" s="3" t="s">
        <v>144</v>
      </c>
      <c r="C12" s="12" t="s">
        <v>667</v>
      </c>
      <c r="D12" s="34" t="s">
        <v>2783</v>
      </c>
    </row>
    <row r="13" spans="1:4" ht="31.5">
      <c r="A13" s="40" t="s">
        <v>3837</v>
      </c>
      <c r="B13" s="3" t="s">
        <v>144</v>
      </c>
      <c r="C13" s="12" t="s">
        <v>668</v>
      </c>
      <c r="D13" s="34" t="s">
        <v>2784</v>
      </c>
    </row>
    <row r="14" spans="1:4" ht="15.75">
      <c r="A14" s="40" t="s">
        <v>3838</v>
      </c>
      <c r="B14" s="3" t="s">
        <v>144</v>
      </c>
      <c r="C14" s="12" t="s">
        <v>669</v>
      </c>
      <c r="D14" s="34" t="s">
        <v>2785</v>
      </c>
    </row>
    <row r="15" spans="1:4" ht="15.75">
      <c r="A15" s="40"/>
      <c r="B15" s="7"/>
      <c r="C15" s="12" t="s">
        <v>670</v>
      </c>
      <c r="D15" s="34"/>
    </row>
    <row r="16" spans="1:4" ht="31.5">
      <c r="A16" s="40" t="s">
        <v>3839</v>
      </c>
      <c r="B16" s="3" t="s">
        <v>144</v>
      </c>
      <c r="C16" s="12" t="s">
        <v>671</v>
      </c>
      <c r="D16" s="34" t="s">
        <v>2786</v>
      </c>
    </row>
    <row r="17" spans="1:4" ht="15.75">
      <c r="A17" s="40" t="s">
        <v>3840</v>
      </c>
      <c r="B17" s="3" t="s">
        <v>144</v>
      </c>
      <c r="C17" s="12" t="s">
        <v>1930</v>
      </c>
      <c r="D17" s="34" t="s">
        <v>2787</v>
      </c>
    </row>
    <row r="18" spans="1:4" ht="47.25">
      <c r="A18" s="40" t="s">
        <v>3841</v>
      </c>
      <c r="B18" s="3" t="s">
        <v>144</v>
      </c>
      <c r="C18" s="12" t="s">
        <v>672</v>
      </c>
      <c r="D18" s="34" t="s">
        <v>2788</v>
      </c>
    </row>
    <row r="19" spans="1:4" ht="15.75">
      <c r="A19" s="40"/>
      <c r="B19" s="7"/>
      <c r="C19" s="12" t="s">
        <v>673</v>
      </c>
      <c r="D19" s="34"/>
    </row>
    <row r="20" spans="1:4" ht="15.75">
      <c r="A20" s="40" t="s">
        <v>3842</v>
      </c>
      <c r="B20" s="3" t="s">
        <v>144</v>
      </c>
      <c r="C20" s="12" t="s">
        <v>1931</v>
      </c>
      <c r="D20" s="34" t="s">
        <v>2789</v>
      </c>
    </row>
    <row r="21" spans="1:4" ht="15.75">
      <c r="A21" s="40" t="s">
        <v>3843</v>
      </c>
      <c r="B21" s="3" t="s">
        <v>144</v>
      </c>
      <c r="C21" s="12" t="s">
        <v>674</v>
      </c>
      <c r="D21" s="34" t="s">
        <v>2790</v>
      </c>
    </row>
    <row r="22" spans="1:4" ht="15.75">
      <c r="A22" s="40" t="s">
        <v>3844</v>
      </c>
      <c r="B22" s="3" t="s">
        <v>144</v>
      </c>
      <c r="C22" s="12" t="s">
        <v>675</v>
      </c>
      <c r="D22" s="34" t="s">
        <v>2791</v>
      </c>
    </row>
    <row r="23" spans="1:4" ht="31.5">
      <c r="A23" s="40" t="s">
        <v>3845</v>
      </c>
      <c r="B23" s="3" t="s">
        <v>144</v>
      </c>
      <c r="C23" s="12" t="s">
        <v>676</v>
      </c>
      <c r="D23" s="34" t="s">
        <v>2792</v>
      </c>
    </row>
    <row r="24" spans="1:4" ht="15.75">
      <c r="A24" s="40" t="s">
        <v>677</v>
      </c>
      <c r="B24" s="3" t="s">
        <v>143</v>
      </c>
      <c r="C24" s="12" t="s">
        <v>678</v>
      </c>
      <c r="D24" s="34"/>
    </row>
    <row r="25" spans="1:4" ht="15.75">
      <c r="A25" s="40"/>
      <c r="B25" s="7"/>
      <c r="C25" s="12" t="s">
        <v>679</v>
      </c>
      <c r="D25" s="34"/>
    </row>
    <row r="26" spans="1:4" ht="15.75">
      <c r="A26" s="40" t="s">
        <v>3846</v>
      </c>
      <c r="B26" s="3" t="s">
        <v>144</v>
      </c>
      <c r="C26" s="12" t="s">
        <v>680</v>
      </c>
      <c r="D26" s="34" t="s">
        <v>2793</v>
      </c>
    </row>
    <row r="27" spans="1:4" ht="15.75">
      <c r="A27" s="40" t="s">
        <v>3847</v>
      </c>
      <c r="B27" s="3" t="s">
        <v>144</v>
      </c>
      <c r="C27" s="12" t="s">
        <v>681</v>
      </c>
      <c r="D27" s="34" t="s">
        <v>2794</v>
      </c>
    </row>
    <row r="28" spans="1:4" ht="15.75">
      <c r="A28" s="40"/>
      <c r="B28" s="7"/>
      <c r="C28" s="12" t="s">
        <v>682</v>
      </c>
      <c r="D28" s="34"/>
    </row>
    <row r="29" spans="1:4" ht="15.75">
      <c r="A29" s="40" t="s">
        <v>3848</v>
      </c>
      <c r="B29" s="3" t="s">
        <v>144</v>
      </c>
      <c r="C29" s="12" t="s">
        <v>683</v>
      </c>
      <c r="D29" s="34" t="s">
        <v>2795</v>
      </c>
    </row>
    <row r="30" spans="1:4" ht="31.5">
      <c r="A30" s="40" t="s">
        <v>3849</v>
      </c>
      <c r="B30" s="3" t="s">
        <v>144</v>
      </c>
      <c r="C30" s="12" t="s">
        <v>684</v>
      </c>
      <c r="D30" s="34" t="s">
        <v>2796</v>
      </c>
    </row>
    <row r="31" spans="1:4" ht="31.5">
      <c r="A31" s="40" t="s">
        <v>3850</v>
      </c>
      <c r="B31" s="3" t="s">
        <v>144</v>
      </c>
      <c r="C31" s="12" t="s">
        <v>685</v>
      </c>
      <c r="D31" s="34" t="s">
        <v>2797</v>
      </c>
    </row>
    <row r="32" spans="1:4" ht="15.75">
      <c r="A32" s="40"/>
      <c r="B32" s="7"/>
      <c r="C32" s="12" t="s">
        <v>686</v>
      </c>
      <c r="D32" s="34"/>
    </row>
    <row r="33" spans="1:4" ht="31.5">
      <c r="A33" s="40" t="s">
        <v>3851</v>
      </c>
      <c r="B33" s="3" t="s">
        <v>144</v>
      </c>
      <c r="C33" s="12" t="s">
        <v>687</v>
      </c>
      <c r="D33" s="34" t="s">
        <v>2798</v>
      </c>
    </row>
    <row r="34" spans="1:4" ht="31.5">
      <c r="A34" s="40" t="s">
        <v>3852</v>
      </c>
      <c r="B34" s="3" t="s">
        <v>144</v>
      </c>
      <c r="C34" s="12" t="s">
        <v>688</v>
      </c>
      <c r="D34" s="34" t="s">
        <v>2799</v>
      </c>
    </row>
    <row r="35" spans="1:4" ht="31.5">
      <c r="A35" s="40" t="s">
        <v>3853</v>
      </c>
      <c r="B35" s="3" t="s">
        <v>144</v>
      </c>
      <c r="C35" s="12" t="s">
        <v>689</v>
      </c>
      <c r="D35" s="34" t="s">
        <v>2800</v>
      </c>
    </row>
    <row r="36" spans="1:4" ht="31.5">
      <c r="A36" s="40" t="s">
        <v>3854</v>
      </c>
      <c r="B36" s="3" t="s">
        <v>144</v>
      </c>
      <c r="C36" s="12" t="s">
        <v>690</v>
      </c>
      <c r="D36" s="34" t="s">
        <v>2801</v>
      </c>
    </row>
    <row r="37" spans="1:4" ht="15.75">
      <c r="A37" s="40"/>
      <c r="B37" s="7"/>
      <c r="C37" s="12" t="s">
        <v>691</v>
      </c>
      <c r="D37" s="34"/>
    </row>
    <row r="38" spans="1:4" ht="15.75">
      <c r="A38" s="40" t="s">
        <v>3855</v>
      </c>
      <c r="B38" s="3" t="s">
        <v>144</v>
      </c>
      <c r="C38" s="12" t="s">
        <v>692</v>
      </c>
      <c r="D38" s="34" t="s">
        <v>2802</v>
      </c>
    </row>
    <row r="39" spans="1:4" ht="31.5">
      <c r="A39" s="40" t="s">
        <v>3856</v>
      </c>
      <c r="B39" s="3" t="s">
        <v>144</v>
      </c>
      <c r="C39" s="12" t="s">
        <v>693</v>
      </c>
      <c r="D39" s="34" t="s">
        <v>2803</v>
      </c>
    </row>
    <row r="40" spans="1:4" ht="15.75">
      <c r="A40" s="40" t="s">
        <v>3857</v>
      </c>
      <c r="B40" s="3" t="s">
        <v>144</v>
      </c>
      <c r="C40" s="12" t="s">
        <v>694</v>
      </c>
      <c r="D40" s="34" t="s">
        <v>2804</v>
      </c>
    </row>
    <row r="41" spans="1:4" ht="31.5">
      <c r="A41" s="40" t="s">
        <v>3858</v>
      </c>
      <c r="B41" s="3" t="s">
        <v>144</v>
      </c>
      <c r="C41" s="12" t="s">
        <v>695</v>
      </c>
      <c r="D41" s="34" t="s">
        <v>2805</v>
      </c>
    </row>
    <row r="42" spans="1:4" ht="15.75">
      <c r="A42" s="40" t="s">
        <v>3859</v>
      </c>
      <c r="B42" s="3" t="s">
        <v>144</v>
      </c>
      <c r="C42" s="12" t="s">
        <v>696</v>
      </c>
      <c r="D42" s="34" t="s">
        <v>2806</v>
      </c>
    </row>
    <row r="43" spans="1:4" ht="15.75">
      <c r="A43" s="40" t="s">
        <v>3860</v>
      </c>
      <c r="B43" s="3" t="s">
        <v>144</v>
      </c>
      <c r="C43" s="12" t="s">
        <v>1932</v>
      </c>
      <c r="D43" s="34" t="s">
        <v>2807</v>
      </c>
    </row>
    <row r="44" spans="1:4" ht="31.5">
      <c r="A44" s="40" t="s">
        <v>3861</v>
      </c>
      <c r="B44" s="3" t="s">
        <v>144</v>
      </c>
      <c r="C44" s="12" t="s">
        <v>697</v>
      </c>
      <c r="D44" s="34" t="s">
        <v>2808</v>
      </c>
    </row>
    <row r="45" spans="1:4" ht="31.5">
      <c r="A45" s="40" t="s">
        <v>3862</v>
      </c>
      <c r="B45" s="3" t="s">
        <v>144</v>
      </c>
      <c r="C45" s="12" t="s">
        <v>698</v>
      </c>
      <c r="D45" s="34" t="s">
        <v>2809</v>
      </c>
    </row>
    <row r="46" spans="1:4" ht="15.75">
      <c r="A46" s="40" t="s">
        <v>699</v>
      </c>
      <c r="B46" s="3" t="s">
        <v>143</v>
      </c>
      <c r="C46" s="12" t="s">
        <v>700</v>
      </c>
      <c r="D46" s="34"/>
    </row>
    <row r="47" spans="1:4" ht="15.75">
      <c r="A47" s="40"/>
      <c r="B47" s="7"/>
      <c r="C47" s="12" t="s">
        <v>1933</v>
      </c>
      <c r="D47" s="34"/>
    </row>
    <row r="48" spans="1:4" ht="15.75">
      <c r="A48" s="40" t="s">
        <v>3863</v>
      </c>
      <c r="B48" s="3" t="s">
        <v>144</v>
      </c>
      <c r="C48" s="12" t="s">
        <v>701</v>
      </c>
      <c r="D48" s="34" t="s">
        <v>2810</v>
      </c>
    </row>
    <row r="49" spans="1:4" ht="15.75">
      <c r="A49" s="40" t="s">
        <v>3864</v>
      </c>
      <c r="B49" s="3" t="s">
        <v>144</v>
      </c>
      <c r="C49" s="12" t="s">
        <v>1934</v>
      </c>
      <c r="D49" s="34" t="s">
        <v>2811</v>
      </c>
    </row>
    <row r="50" spans="1:4" ht="15.75">
      <c r="A50" s="40" t="s">
        <v>3865</v>
      </c>
      <c r="B50" s="3" t="s">
        <v>144</v>
      </c>
      <c r="C50" s="12" t="s">
        <v>702</v>
      </c>
      <c r="D50" s="34" t="s">
        <v>2812</v>
      </c>
    </row>
    <row r="51" spans="1:4" ht="15.75">
      <c r="A51" s="40"/>
      <c r="B51" s="7"/>
      <c r="C51" s="12" t="s">
        <v>703</v>
      </c>
      <c r="D51" s="34"/>
    </row>
    <row r="52" spans="1:4" ht="31.5">
      <c r="A52" s="40" t="s">
        <v>3866</v>
      </c>
      <c r="B52" s="3" t="s">
        <v>144</v>
      </c>
      <c r="C52" s="12" t="s">
        <v>704</v>
      </c>
      <c r="D52" s="34" t="s">
        <v>2813</v>
      </c>
    </row>
    <row r="53" spans="1:4" ht="15.75">
      <c r="A53" s="40" t="s">
        <v>3867</v>
      </c>
      <c r="B53" s="3" t="s">
        <v>144</v>
      </c>
      <c r="C53" s="12" t="s">
        <v>705</v>
      </c>
      <c r="D53" s="34" t="s">
        <v>2814</v>
      </c>
    </row>
    <row r="54" spans="1:4" ht="15.75">
      <c r="A54" s="40" t="s">
        <v>3868</v>
      </c>
      <c r="B54" s="3" t="s">
        <v>144</v>
      </c>
      <c r="C54" s="12" t="s">
        <v>706</v>
      </c>
      <c r="D54" s="34" t="s">
        <v>2815</v>
      </c>
    </row>
    <row r="55" spans="1:4" ht="31.5">
      <c r="A55" s="40" t="s">
        <v>3869</v>
      </c>
      <c r="B55" s="3" t="s">
        <v>144</v>
      </c>
      <c r="C55" s="12" t="s">
        <v>707</v>
      </c>
      <c r="D55" s="34" t="s">
        <v>2816</v>
      </c>
    </row>
    <row r="56" spans="1:4" ht="31.5">
      <c r="A56" s="40" t="s">
        <v>3870</v>
      </c>
      <c r="B56" s="3" t="s">
        <v>144</v>
      </c>
      <c r="C56" s="12" t="s">
        <v>1935</v>
      </c>
      <c r="D56" s="34" t="s">
        <v>2817</v>
      </c>
    </row>
    <row r="57" spans="1:4" ht="31.5">
      <c r="A57" s="40" t="s">
        <v>3871</v>
      </c>
      <c r="B57" s="3" t="s">
        <v>144</v>
      </c>
      <c r="C57" s="12" t="s">
        <v>708</v>
      </c>
      <c r="D57" s="34" t="s">
        <v>2818</v>
      </c>
    </row>
    <row r="58" spans="1:4" ht="15.75">
      <c r="A58" s="40" t="s">
        <v>3872</v>
      </c>
      <c r="B58" s="3" t="s">
        <v>144</v>
      </c>
      <c r="C58" s="12" t="s">
        <v>709</v>
      </c>
      <c r="D58" s="34" t="s">
        <v>2819</v>
      </c>
    </row>
    <row r="59" spans="1:4" ht="31.5">
      <c r="A59" s="40" t="s">
        <v>3873</v>
      </c>
      <c r="B59" s="3" t="s">
        <v>144</v>
      </c>
      <c r="C59" s="12" t="s">
        <v>710</v>
      </c>
      <c r="D59" s="34" t="s">
        <v>2820</v>
      </c>
    </row>
    <row r="60" spans="1:4" ht="15.75">
      <c r="A60" s="40" t="s">
        <v>711</v>
      </c>
      <c r="B60" s="3" t="s">
        <v>143</v>
      </c>
      <c r="C60" s="12" t="s">
        <v>712</v>
      </c>
      <c r="D60" s="34"/>
    </row>
    <row r="61" spans="1:4" ht="15.75">
      <c r="A61" s="40"/>
      <c r="B61" s="7"/>
      <c r="C61" s="12" t="s">
        <v>1936</v>
      </c>
      <c r="D61" s="34"/>
    </row>
    <row r="62" spans="1:4" ht="15.75">
      <c r="A62" s="40" t="s">
        <v>3874</v>
      </c>
      <c r="B62" s="3" t="s">
        <v>144</v>
      </c>
      <c r="C62" s="12" t="s">
        <v>1936</v>
      </c>
      <c r="D62" s="34" t="s">
        <v>2821</v>
      </c>
    </row>
    <row r="63" spans="1:4" ht="15.75">
      <c r="A63" s="40" t="s">
        <v>3875</v>
      </c>
      <c r="B63" s="3" t="s">
        <v>144</v>
      </c>
      <c r="C63" s="12" t="s">
        <v>713</v>
      </c>
      <c r="D63" s="34" t="s">
        <v>2822</v>
      </c>
    </row>
    <row r="64" spans="1:4" ht="15.75">
      <c r="A64" s="40"/>
      <c r="B64" s="7"/>
      <c r="C64" s="12" t="s">
        <v>714</v>
      </c>
      <c r="D64" s="34"/>
    </row>
    <row r="65" spans="1:4" ht="31.5">
      <c r="A65" s="40" t="s">
        <v>3876</v>
      </c>
      <c r="B65" s="3" t="s">
        <v>144</v>
      </c>
      <c r="C65" s="12" t="s">
        <v>715</v>
      </c>
      <c r="D65" s="34" t="s">
        <v>2823</v>
      </c>
    </row>
    <row r="66" spans="1:4" ht="15.75">
      <c r="A66" s="40" t="s">
        <v>3877</v>
      </c>
      <c r="B66" s="3" t="s">
        <v>144</v>
      </c>
      <c r="C66" s="12" t="s">
        <v>1937</v>
      </c>
      <c r="D66" s="34" t="s">
        <v>2824</v>
      </c>
    </row>
    <row r="67" spans="1:4" ht="15.75">
      <c r="A67" s="40" t="s">
        <v>3878</v>
      </c>
      <c r="B67" s="3" t="s">
        <v>144</v>
      </c>
      <c r="C67" s="12" t="s">
        <v>716</v>
      </c>
      <c r="D67" s="34" t="s">
        <v>2825</v>
      </c>
    </row>
    <row r="68" spans="1:4" ht="15.75">
      <c r="A68" s="40" t="s">
        <v>3879</v>
      </c>
      <c r="B68" s="3" t="s">
        <v>144</v>
      </c>
      <c r="C68" s="12" t="s">
        <v>717</v>
      </c>
      <c r="D68" s="34" t="s">
        <v>2826</v>
      </c>
    </row>
    <row r="69" spans="1:4" ht="31.5">
      <c r="A69" s="40" t="s">
        <v>3880</v>
      </c>
      <c r="B69" s="3" t="s">
        <v>144</v>
      </c>
      <c r="C69" s="12" t="s">
        <v>718</v>
      </c>
      <c r="D69" s="34" t="s">
        <v>2827</v>
      </c>
    </row>
    <row r="70" spans="1:4" s="13" customFormat="1" ht="15.75">
      <c r="A70" s="44"/>
      <c r="B70" s="24"/>
      <c r="C70" s="12" t="s">
        <v>719</v>
      </c>
      <c r="D70" s="34"/>
    </row>
    <row r="71" spans="1:4" s="13" customFormat="1" ht="15.75">
      <c r="A71" s="44" t="s">
        <v>3881</v>
      </c>
      <c r="B71" s="39" t="s">
        <v>144</v>
      </c>
      <c r="C71" s="12" t="s">
        <v>720</v>
      </c>
      <c r="D71" s="34" t="s">
        <v>2828</v>
      </c>
    </row>
    <row r="72" spans="1:4" ht="47.25">
      <c r="A72" s="40" t="s">
        <v>3882</v>
      </c>
      <c r="B72" s="3" t="s">
        <v>144</v>
      </c>
      <c r="C72" s="12" t="s">
        <v>721</v>
      </c>
      <c r="D72" s="34" t="s">
        <v>2829</v>
      </c>
    </row>
    <row r="73" spans="1:4" ht="15.75">
      <c r="A73" s="40" t="s">
        <v>3883</v>
      </c>
      <c r="B73" s="3" t="s">
        <v>144</v>
      </c>
      <c r="C73" s="12" t="s">
        <v>722</v>
      </c>
      <c r="D73" s="34" t="s">
        <v>2830</v>
      </c>
    </row>
    <row r="74" spans="1:4" ht="31.5">
      <c r="A74" s="40" t="s">
        <v>3884</v>
      </c>
      <c r="B74" s="3" t="s">
        <v>144</v>
      </c>
      <c r="C74" s="12" t="s">
        <v>723</v>
      </c>
      <c r="D74" s="34" t="s">
        <v>2831</v>
      </c>
    </row>
    <row r="75" spans="1:4" ht="15.75">
      <c r="A75" s="40" t="s">
        <v>724</v>
      </c>
      <c r="B75" s="3" t="s">
        <v>143</v>
      </c>
      <c r="C75" s="12" t="s">
        <v>725</v>
      </c>
      <c r="D75" s="34"/>
    </row>
    <row r="76" spans="1:4" ht="15.75">
      <c r="A76" s="40"/>
      <c r="B76" s="7"/>
      <c r="C76" s="12" t="s">
        <v>726</v>
      </c>
      <c r="D76" s="34"/>
    </row>
    <row r="77" spans="1:4" ht="15.75">
      <c r="A77" s="40" t="s">
        <v>3885</v>
      </c>
      <c r="B77" s="3" t="s">
        <v>144</v>
      </c>
      <c r="C77" s="12" t="s">
        <v>727</v>
      </c>
      <c r="D77" s="34" t="s">
        <v>2832</v>
      </c>
    </row>
    <row r="78" spans="1:4" ht="31.5">
      <c r="A78" s="40" t="s">
        <v>3886</v>
      </c>
      <c r="B78" s="3" t="s">
        <v>144</v>
      </c>
      <c r="C78" s="12" t="s">
        <v>728</v>
      </c>
      <c r="D78" s="34" t="s">
        <v>2833</v>
      </c>
    </row>
    <row r="79" spans="1:4" ht="31.5">
      <c r="A79" s="40"/>
      <c r="B79" s="7"/>
      <c r="C79" s="12" t="s">
        <v>729</v>
      </c>
      <c r="D79" s="34"/>
    </row>
    <row r="80" spans="1:4" ht="15.75">
      <c r="A80" s="40" t="s">
        <v>3887</v>
      </c>
      <c r="B80" s="3" t="s">
        <v>144</v>
      </c>
      <c r="C80" s="12" t="s">
        <v>730</v>
      </c>
      <c r="D80" s="34" t="s">
        <v>2834</v>
      </c>
    </row>
    <row r="81" spans="1:4" ht="15.75">
      <c r="A81" s="40" t="s">
        <v>3888</v>
      </c>
      <c r="B81" s="3" t="s">
        <v>144</v>
      </c>
      <c r="C81" s="12" t="s">
        <v>1938</v>
      </c>
      <c r="D81" s="34" t="s">
        <v>2835</v>
      </c>
    </row>
    <row r="82" spans="1:4" ht="15.75">
      <c r="A82" s="40" t="s">
        <v>3889</v>
      </c>
      <c r="B82" s="3" t="s">
        <v>144</v>
      </c>
      <c r="C82" s="12" t="s">
        <v>731</v>
      </c>
      <c r="D82" s="34" t="s">
        <v>2836</v>
      </c>
    </row>
    <row r="83" spans="1:4" ht="47.25">
      <c r="A83" s="40" t="s">
        <v>3890</v>
      </c>
      <c r="B83" s="3" t="s">
        <v>144</v>
      </c>
      <c r="C83" s="12" t="s">
        <v>732</v>
      </c>
      <c r="D83" s="34" t="s">
        <v>2837</v>
      </c>
    </row>
    <row r="84" spans="1:4" ht="15.75">
      <c r="A84" s="40" t="s">
        <v>3891</v>
      </c>
      <c r="B84" s="3" t="s">
        <v>144</v>
      </c>
      <c r="C84" s="12" t="s">
        <v>1939</v>
      </c>
      <c r="D84" s="34" t="s">
        <v>2838</v>
      </c>
    </row>
    <row r="85" spans="1:4" ht="31.5">
      <c r="A85" s="40" t="s">
        <v>3892</v>
      </c>
      <c r="B85" s="3" t="s">
        <v>144</v>
      </c>
      <c r="C85" s="12" t="s">
        <v>733</v>
      </c>
      <c r="D85" s="34" t="s">
        <v>2839</v>
      </c>
    </row>
    <row r="86" spans="1:4" ht="31.5">
      <c r="A86" s="40" t="s">
        <v>3893</v>
      </c>
      <c r="B86" s="3" t="s">
        <v>144</v>
      </c>
      <c r="C86" s="12" t="s">
        <v>734</v>
      </c>
      <c r="D86" s="34" t="s">
        <v>2840</v>
      </c>
    </row>
    <row r="87" spans="1:4" ht="15.75">
      <c r="A87" s="40"/>
      <c r="B87" s="7"/>
      <c r="C87" s="12" t="s">
        <v>735</v>
      </c>
      <c r="D87" s="34"/>
    </row>
    <row r="88" spans="1:4" ht="31.5">
      <c r="A88" s="40" t="s">
        <v>3894</v>
      </c>
      <c r="B88" s="3" t="s">
        <v>144</v>
      </c>
      <c r="C88" s="12" t="s">
        <v>736</v>
      </c>
      <c r="D88" s="34" t="s">
        <v>2841</v>
      </c>
    </row>
    <row r="89" spans="1:4" ht="15.75">
      <c r="A89" s="40" t="s">
        <v>3895</v>
      </c>
      <c r="B89" s="3" t="s">
        <v>144</v>
      </c>
      <c r="C89" s="12" t="s">
        <v>737</v>
      </c>
      <c r="D89" s="34" t="s">
        <v>2842</v>
      </c>
    </row>
    <row r="90" spans="1:4" ht="31.5">
      <c r="A90" s="40" t="s">
        <v>3896</v>
      </c>
      <c r="B90" s="3" t="s">
        <v>144</v>
      </c>
      <c r="C90" s="12" t="s">
        <v>738</v>
      </c>
      <c r="D90" s="34" t="s">
        <v>2843</v>
      </c>
    </row>
    <row r="91" spans="1:4" ht="15.75">
      <c r="A91" s="40"/>
      <c r="B91" s="7"/>
      <c r="C91" s="12" t="s">
        <v>739</v>
      </c>
      <c r="D91" s="34"/>
    </row>
    <row r="92" spans="1:4" ht="31.5">
      <c r="A92" s="40" t="s">
        <v>3897</v>
      </c>
      <c r="B92" s="3" t="s">
        <v>144</v>
      </c>
      <c r="C92" s="12" t="s">
        <v>740</v>
      </c>
      <c r="D92" s="34" t="s">
        <v>2844</v>
      </c>
    </row>
    <row r="93" spans="1:4" ht="31.5">
      <c r="A93" s="40" t="s">
        <v>3898</v>
      </c>
      <c r="B93" s="3" t="s">
        <v>144</v>
      </c>
      <c r="C93" s="12" t="s">
        <v>741</v>
      </c>
      <c r="D93" s="34" t="s">
        <v>2845</v>
      </c>
    </row>
    <row r="94" spans="1:4" ht="31.5">
      <c r="A94" s="40" t="s">
        <v>3899</v>
      </c>
      <c r="B94" s="3" t="s">
        <v>144</v>
      </c>
      <c r="C94" s="12" t="s">
        <v>742</v>
      </c>
      <c r="D94" s="34" t="s">
        <v>2846</v>
      </c>
    </row>
    <row r="95" spans="1:4" ht="31.5">
      <c r="A95" s="40" t="s">
        <v>3900</v>
      </c>
      <c r="B95" s="3" t="s">
        <v>144</v>
      </c>
      <c r="C95" s="12" t="s">
        <v>743</v>
      </c>
      <c r="D95" s="34" t="s">
        <v>2847</v>
      </c>
    </row>
    <row r="96" spans="1:4" ht="15.75">
      <c r="A96" s="40" t="s">
        <v>3901</v>
      </c>
      <c r="B96" s="3" t="s">
        <v>144</v>
      </c>
      <c r="C96" s="12" t="s">
        <v>1940</v>
      </c>
      <c r="D96" s="34" t="s">
        <v>2848</v>
      </c>
    </row>
    <row r="97" spans="1:4" ht="47.25">
      <c r="A97" s="40" t="s">
        <v>3902</v>
      </c>
      <c r="B97" s="3" t="s">
        <v>144</v>
      </c>
      <c r="C97" s="12" t="s">
        <v>744</v>
      </c>
      <c r="D97" s="34" t="s">
        <v>2849</v>
      </c>
    </row>
    <row r="98" spans="1:4" ht="15.75">
      <c r="A98" s="40"/>
      <c r="B98" s="7"/>
      <c r="C98" s="12" t="s">
        <v>745</v>
      </c>
      <c r="D98" s="34"/>
    </row>
    <row r="99" spans="1:4" ht="15.75">
      <c r="A99" s="40" t="s">
        <v>3903</v>
      </c>
      <c r="B99" s="3" t="s">
        <v>144</v>
      </c>
      <c r="C99" s="12" t="s">
        <v>746</v>
      </c>
      <c r="D99" s="34" t="s">
        <v>2850</v>
      </c>
    </row>
    <row r="100" spans="1:4" ht="31.5">
      <c r="A100" s="40" t="s">
        <v>3904</v>
      </c>
      <c r="B100" s="3" t="s">
        <v>144</v>
      </c>
      <c r="C100" s="12" t="s">
        <v>747</v>
      </c>
      <c r="D100" s="34" t="s">
        <v>2851</v>
      </c>
    </row>
    <row r="101" spans="1:4" ht="15.75">
      <c r="A101" s="40"/>
      <c r="B101" s="7"/>
      <c r="C101" s="12" t="s">
        <v>748</v>
      </c>
      <c r="D101" s="34"/>
    </row>
    <row r="102" spans="1:4" ht="15.75">
      <c r="A102" s="40" t="s">
        <v>3905</v>
      </c>
      <c r="B102" s="3" t="s">
        <v>144</v>
      </c>
      <c r="C102" s="12" t="s">
        <v>749</v>
      </c>
      <c r="D102" s="34" t="s">
        <v>2852</v>
      </c>
    </row>
    <row r="103" spans="1:4" ht="15.75">
      <c r="A103" s="40" t="s">
        <v>3906</v>
      </c>
      <c r="B103" s="3" t="s">
        <v>144</v>
      </c>
      <c r="C103" s="12" t="s">
        <v>1941</v>
      </c>
      <c r="D103" s="34" t="s">
        <v>2853</v>
      </c>
    </row>
    <row r="104" spans="1:4" ht="31.5">
      <c r="A104" s="40" t="s">
        <v>3907</v>
      </c>
      <c r="B104" s="3" t="s">
        <v>144</v>
      </c>
      <c r="C104" s="12" t="s">
        <v>750</v>
      </c>
      <c r="D104" s="34" t="s">
        <v>2854</v>
      </c>
    </row>
    <row r="105" spans="1:4" ht="15.75">
      <c r="A105" s="40" t="s">
        <v>751</v>
      </c>
      <c r="B105" s="3" t="s">
        <v>143</v>
      </c>
      <c r="C105" s="12" t="s">
        <v>752</v>
      </c>
      <c r="D105" s="34"/>
    </row>
    <row r="106" spans="1:4" ht="15.75">
      <c r="A106" s="40"/>
      <c r="B106" s="7"/>
      <c r="C106" s="12" t="s">
        <v>752</v>
      </c>
      <c r="D106" s="34"/>
    </row>
    <row r="107" spans="1:4" ht="15.75">
      <c r="A107" s="40" t="s">
        <v>3908</v>
      </c>
      <c r="B107" s="3" t="s">
        <v>144</v>
      </c>
      <c r="C107" s="12" t="s">
        <v>1942</v>
      </c>
      <c r="D107" s="34" t="s">
        <v>2855</v>
      </c>
    </row>
    <row r="108" spans="1:4" ht="31.5">
      <c r="A108" s="40" t="s">
        <v>3909</v>
      </c>
      <c r="B108" s="3" t="s">
        <v>144</v>
      </c>
      <c r="C108" s="12" t="s">
        <v>753</v>
      </c>
      <c r="D108" s="34" t="s">
        <v>2856</v>
      </c>
    </row>
    <row r="109" spans="1:4" ht="15.75">
      <c r="A109" s="40" t="s">
        <v>1587</v>
      </c>
      <c r="B109" s="3" t="s">
        <v>143</v>
      </c>
      <c r="C109" s="12" t="s">
        <v>754</v>
      </c>
      <c r="D109" s="34"/>
    </row>
    <row r="110" spans="1:4" ht="15.75">
      <c r="A110" s="40"/>
      <c r="B110" s="7"/>
      <c r="C110" s="12" t="s">
        <v>1943</v>
      </c>
      <c r="D110" s="34"/>
    </row>
    <row r="111" spans="1:4" ht="31.5">
      <c r="A111" s="40" t="s">
        <v>3910</v>
      </c>
      <c r="B111" s="3" t="s">
        <v>144</v>
      </c>
      <c r="C111" s="12" t="s">
        <v>755</v>
      </c>
      <c r="D111" s="34" t="s">
        <v>2857</v>
      </c>
    </row>
    <row r="112" spans="1:4" ht="15.75">
      <c r="A112" s="40" t="s">
        <v>3911</v>
      </c>
      <c r="B112" s="3" t="s">
        <v>144</v>
      </c>
      <c r="C112" s="12" t="s">
        <v>2072</v>
      </c>
      <c r="D112" s="34" t="s">
        <v>2858</v>
      </c>
    </row>
    <row r="113" spans="1:4" ht="15.75">
      <c r="A113" s="40" t="s">
        <v>3912</v>
      </c>
      <c r="B113" s="3" t="s">
        <v>144</v>
      </c>
      <c r="C113" s="12" t="s">
        <v>756</v>
      </c>
      <c r="D113" s="34" t="s">
        <v>2859</v>
      </c>
    </row>
    <row r="114" spans="1:4" ht="47.25">
      <c r="A114" s="40" t="s">
        <v>3913</v>
      </c>
      <c r="B114" s="3" t="s">
        <v>144</v>
      </c>
      <c r="C114" s="12" t="s">
        <v>3914</v>
      </c>
      <c r="D114" s="34" t="s">
        <v>2860</v>
      </c>
    </row>
    <row r="115" spans="1:4" ht="15.75">
      <c r="A115" s="40"/>
      <c r="B115" s="7"/>
      <c r="C115" s="12" t="s">
        <v>1944</v>
      </c>
      <c r="D115" s="34"/>
    </row>
    <row r="116" spans="1:4" ht="15.75">
      <c r="A116" s="40" t="s">
        <v>3915</v>
      </c>
      <c r="B116" s="3" t="s">
        <v>144</v>
      </c>
      <c r="C116" s="12" t="s">
        <v>1945</v>
      </c>
      <c r="D116" s="34" t="s">
        <v>2861</v>
      </c>
    </row>
    <row r="117" spans="1:4" ht="31.5">
      <c r="A117" s="40" t="s">
        <v>3916</v>
      </c>
      <c r="B117" s="3" t="s">
        <v>144</v>
      </c>
      <c r="C117" s="12" t="s">
        <v>757</v>
      </c>
      <c r="D117" s="34" t="s">
        <v>2862</v>
      </c>
    </row>
    <row r="118" spans="1:4" ht="15.75">
      <c r="A118" s="40" t="s">
        <v>3917</v>
      </c>
      <c r="B118" s="3" t="s">
        <v>144</v>
      </c>
      <c r="C118" s="12" t="s">
        <v>758</v>
      </c>
      <c r="D118" s="34" t="s">
        <v>2863</v>
      </c>
    </row>
    <row r="119" ht="15.75">
      <c r="A119" s="16"/>
    </row>
    <row r="120" ht="15.75">
      <c r="A120" s="16"/>
    </row>
    <row r="121" ht="15.75">
      <c r="A121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outlinePr summaryBelow="0" summaryRight="0"/>
    <pageSetUpPr fitToPage="1"/>
  </sheetPr>
  <dimension ref="A1:D11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1" bestFit="1" customWidth="1"/>
    <col min="2" max="2" width="15.7109375" style="31" bestFit="1" customWidth="1"/>
    <col min="3" max="3" width="80.7109375" style="13" customWidth="1"/>
    <col min="4" max="4" width="43.28125" style="0" customWidth="1"/>
  </cols>
  <sheetData>
    <row r="1" spans="1:4" ht="15.75">
      <c r="A1" s="40" t="s">
        <v>2074</v>
      </c>
      <c r="B1" s="3" t="s">
        <v>141</v>
      </c>
      <c r="C1" s="12" t="s">
        <v>759</v>
      </c>
      <c r="D1" s="7"/>
    </row>
    <row r="2" spans="1:4" ht="15.75">
      <c r="A2" s="40">
        <v>30</v>
      </c>
      <c r="B2" s="3" t="s">
        <v>142</v>
      </c>
      <c r="C2" s="12" t="s">
        <v>760</v>
      </c>
      <c r="D2" s="7"/>
    </row>
    <row r="3" spans="1:4" ht="15.75">
      <c r="A3" s="40" t="s">
        <v>761</v>
      </c>
      <c r="B3" s="3" t="s">
        <v>143</v>
      </c>
      <c r="C3" s="12" t="s">
        <v>760</v>
      </c>
      <c r="D3" s="7"/>
    </row>
    <row r="4" spans="1:4" ht="15.75">
      <c r="A4" s="40"/>
      <c r="B4" s="37"/>
      <c r="C4" s="12" t="s">
        <v>762</v>
      </c>
      <c r="D4" s="7"/>
    </row>
    <row r="5" spans="1:4" ht="15.75">
      <c r="A5" s="40" t="s">
        <v>3918</v>
      </c>
      <c r="B5" s="3" t="s">
        <v>144</v>
      </c>
      <c r="C5" s="12" t="s">
        <v>763</v>
      </c>
      <c r="D5" s="34" t="s">
        <v>2864</v>
      </c>
    </row>
    <row r="6" spans="1:4" ht="31.5">
      <c r="A6" s="40" t="s">
        <v>3919</v>
      </c>
      <c r="B6" s="3" t="s">
        <v>144</v>
      </c>
      <c r="C6" s="12" t="s">
        <v>764</v>
      </c>
      <c r="D6" s="34" t="s">
        <v>2865</v>
      </c>
    </row>
    <row r="7" spans="1:4" ht="15.75">
      <c r="A7" s="40" t="s">
        <v>1687</v>
      </c>
      <c r="B7" s="3" t="s">
        <v>144</v>
      </c>
      <c r="C7" s="12" t="s">
        <v>765</v>
      </c>
      <c r="D7" s="34" t="s">
        <v>2866</v>
      </c>
    </row>
    <row r="8" spans="1:4" ht="15.75">
      <c r="A8" s="40"/>
      <c r="B8" s="37"/>
      <c r="C8" s="12" t="s">
        <v>1946</v>
      </c>
      <c r="D8" s="34"/>
    </row>
    <row r="9" spans="1:4" ht="15.75">
      <c r="A9" s="40" t="s">
        <v>1688</v>
      </c>
      <c r="B9" s="3" t="s">
        <v>144</v>
      </c>
      <c r="C9" s="12" t="s">
        <v>1947</v>
      </c>
      <c r="D9" s="34" t="s">
        <v>2867</v>
      </c>
    </row>
    <row r="10" spans="1:4" ht="15.75">
      <c r="A10" s="40" t="s">
        <v>1689</v>
      </c>
      <c r="B10" s="3" t="s">
        <v>144</v>
      </c>
      <c r="C10" s="12" t="s">
        <v>1948</v>
      </c>
      <c r="D10" s="34" t="s">
        <v>2868</v>
      </c>
    </row>
    <row r="11" spans="1:4" ht="31.5">
      <c r="A11" s="40" t="s">
        <v>1690</v>
      </c>
      <c r="B11" s="3" t="s">
        <v>144</v>
      </c>
      <c r="C11" s="12" t="s">
        <v>1949</v>
      </c>
      <c r="D11" s="34" t="s">
        <v>2869</v>
      </c>
    </row>
    <row r="12" spans="1:4" ht="15.75">
      <c r="A12" s="40" t="s">
        <v>766</v>
      </c>
      <c r="B12" s="3" t="s">
        <v>142</v>
      </c>
      <c r="C12" s="12" t="s">
        <v>767</v>
      </c>
      <c r="D12" s="34"/>
    </row>
    <row r="13" spans="1:4" ht="15.75">
      <c r="A13" s="40" t="s">
        <v>1589</v>
      </c>
      <c r="B13" s="3" t="s">
        <v>143</v>
      </c>
      <c r="C13" s="12" t="s">
        <v>768</v>
      </c>
      <c r="D13" s="34"/>
    </row>
    <row r="14" spans="1:4" ht="15.75">
      <c r="A14" s="40"/>
      <c r="B14" s="37"/>
      <c r="C14" s="12" t="s">
        <v>768</v>
      </c>
      <c r="D14" s="34"/>
    </row>
    <row r="15" spans="1:4" ht="31.5">
      <c r="A15" s="40" t="s">
        <v>1691</v>
      </c>
      <c r="B15" s="3" t="s">
        <v>144</v>
      </c>
      <c r="C15" s="12" t="s">
        <v>769</v>
      </c>
      <c r="D15" s="34" t="s">
        <v>2870</v>
      </c>
    </row>
    <row r="16" spans="1:4" ht="31.5">
      <c r="A16" s="40" t="s">
        <v>1692</v>
      </c>
      <c r="B16" s="3" t="s">
        <v>144</v>
      </c>
      <c r="C16" s="12" t="s">
        <v>1950</v>
      </c>
      <c r="D16" s="34" t="s">
        <v>2871</v>
      </c>
    </row>
    <row r="17" spans="1:4" ht="15.75">
      <c r="A17" s="40" t="s">
        <v>1693</v>
      </c>
      <c r="B17" s="3" t="s">
        <v>144</v>
      </c>
      <c r="C17" s="12" t="s">
        <v>770</v>
      </c>
      <c r="D17" s="34" t="s">
        <v>2872</v>
      </c>
    </row>
    <row r="18" spans="1:4" ht="15.75">
      <c r="A18" s="40" t="s">
        <v>1694</v>
      </c>
      <c r="B18" s="3" t="s">
        <v>144</v>
      </c>
      <c r="C18" s="12" t="s">
        <v>1951</v>
      </c>
      <c r="D18" s="34" t="s">
        <v>2873</v>
      </c>
    </row>
    <row r="19" spans="1:4" ht="31.5">
      <c r="A19" s="40" t="s">
        <v>1695</v>
      </c>
      <c r="B19" s="3" t="s">
        <v>144</v>
      </c>
      <c r="C19" s="12" t="s">
        <v>771</v>
      </c>
      <c r="D19" s="34" t="s">
        <v>2874</v>
      </c>
    </row>
    <row r="20" spans="1:4" ht="31.5">
      <c r="A20" s="40" t="s">
        <v>1696</v>
      </c>
      <c r="B20" s="3" t="s">
        <v>144</v>
      </c>
      <c r="C20" s="12" t="s">
        <v>772</v>
      </c>
      <c r="D20" s="34" t="s">
        <v>2875</v>
      </c>
    </row>
    <row r="21" spans="1:4" ht="31.5">
      <c r="A21" s="40" t="s">
        <v>1697</v>
      </c>
      <c r="B21" s="3" t="s">
        <v>144</v>
      </c>
      <c r="C21" s="12" t="s">
        <v>773</v>
      </c>
      <c r="D21" s="34" t="s">
        <v>2876</v>
      </c>
    </row>
    <row r="22" spans="1:4" ht="15.75">
      <c r="A22" s="40" t="s">
        <v>774</v>
      </c>
      <c r="B22" s="3" t="s">
        <v>143</v>
      </c>
      <c r="C22" s="12" t="s">
        <v>775</v>
      </c>
      <c r="D22" s="34"/>
    </row>
    <row r="23" spans="1:4" ht="15.75">
      <c r="A23" s="40"/>
      <c r="B23" s="37"/>
      <c r="C23" s="12" t="s">
        <v>775</v>
      </c>
      <c r="D23" s="34"/>
    </row>
    <row r="24" spans="1:4" ht="15.75">
      <c r="A24" s="40" t="s">
        <v>1698</v>
      </c>
      <c r="B24" s="3" t="s">
        <v>144</v>
      </c>
      <c r="C24" s="12" t="s">
        <v>776</v>
      </c>
      <c r="D24" s="34" t="s">
        <v>2877</v>
      </c>
    </row>
    <row r="25" spans="1:4" ht="31.5">
      <c r="A25" s="40" t="s">
        <v>1699</v>
      </c>
      <c r="B25" s="3" t="s">
        <v>144</v>
      </c>
      <c r="C25" s="12" t="s">
        <v>777</v>
      </c>
      <c r="D25" s="34" t="s">
        <v>2878</v>
      </c>
    </row>
    <row r="26" spans="1:4" ht="15.75">
      <c r="A26" s="40" t="s">
        <v>1700</v>
      </c>
      <c r="B26" s="3" t="s">
        <v>144</v>
      </c>
      <c r="C26" s="44" t="s">
        <v>778</v>
      </c>
      <c r="D26" s="34" t="s">
        <v>2879</v>
      </c>
    </row>
    <row r="27" spans="1:4" ht="15.75">
      <c r="A27" s="40" t="s">
        <v>1701</v>
      </c>
      <c r="B27" s="3" t="s">
        <v>144</v>
      </c>
      <c r="C27" s="44" t="s">
        <v>779</v>
      </c>
      <c r="D27" s="34" t="s">
        <v>2880</v>
      </c>
    </row>
    <row r="28" spans="1:4" ht="31.5">
      <c r="A28" s="40" t="s">
        <v>1702</v>
      </c>
      <c r="B28" s="3" t="s">
        <v>144</v>
      </c>
      <c r="C28" s="44" t="s">
        <v>780</v>
      </c>
      <c r="D28" s="34" t="s">
        <v>2881</v>
      </c>
    </row>
    <row r="29" spans="1:4" ht="15.75">
      <c r="A29" s="40" t="s">
        <v>781</v>
      </c>
      <c r="B29" s="3" t="s">
        <v>143</v>
      </c>
      <c r="C29" s="44" t="s">
        <v>782</v>
      </c>
      <c r="D29" s="34"/>
    </row>
    <row r="30" spans="1:4" ht="15.75">
      <c r="A30" s="40"/>
      <c r="B30" s="37"/>
      <c r="C30" s="44" t="s">
        <v>782</v>
      </c>
      <c r="D30" s="34"/>
    </row>
    <row r="31" spans="1:4" ht="15.75">
      <c r="A31" s="40" t="s">
        <v>1703</v>
      </c>
      <c r="B31" s="3" t="s">
        <v>144</v>
      </c>
      <c r="C31" s="44" t="s">
        <v>783</v>
      </c>
      <c r="D31" s="34" t="s">
        <v>2882</v>
      </c>
    </row>
    <row r="32" spans="1:4" ht="15.75">
      <c r="A32" s="40" t="s">
        <v>1704</v>
      </c>
      <c r="B32" s="3" t="s">
        <v>144</v>
      </c>
      <c r="C32" s="44" t="s">
        <v>784</v>
      </c>
      <c r="D32" s="34" t="s">
        <v>2883</v>
      </c>
    </row>
    <row r="33" spans="1:4" ht="15.75">
      <c r="A33" s="40" t="s">
        <v>785</v>
      </c>
      <c r="B33" s="3" t="s">
        <v>143</v>
      </c>
      <c r="C33" s="44" t="s">
        <v>786</v>
      </c>
      <c r="D33" s="34"/>
    </row>
    <row r="34" spans="1:4" ht="15.75">
      <c r="A34" s="40"/>
      <c r="B34" s="37"/>
      <c r="C34" s="44" t="s">
        <v>786</v>
      </c>
      <c r="D34" s="34"/>
    </row>
    <row r="35" spans="1:4" ht="15.75">
      <c r="A35" s="40" t="s">
        <v>1705</v>
      </c>
      <c r="B35" s="3" t="s">
        <v>144</v>
      </c>
      <c r="C35" s="44" t="s">
        <v>1952</v>
      </c>
      <c r="D35" s="34" t="s">
        <v>2884</v>
      </c>
    </row>
    <row r="36" spans="1:4" ht="15.75">
      <c r="A36" s="40" t="s">
        <v>1706</v>
      </c>
      <c r="B36" s="3" t="s">
        <v>144</v>
      </c>
      <c r="C36" s="44" t="s">
        <v>1953</v>
      </c>
      <c r="D36" s="34" t="s">
        <v>2885</v>
      </c>
    </row>
    <row r="37" spans="1:4" ht="47.25">
      <c r="A37" s="40" t="s">
        <v>1707</v>
      </c>
      <c r="B37" s="3" t="s">
        <v>144</v>
      </c>
      <c r="C37" s="44" t="s">
        <v>787</v>
      </c>
      <c r="D37" s="34" t="s">
        <v>2886</v>
      </c>
    </row>
    <row r="38" spans="1:4" ht="31.5">
      <c r="A38" s="40" t="s">
        <v>1708</v>
      </c>
      <c r="B38" s="3" t="s">
        <v>144</v>
      </c>
      <c r="C38" s="44" t="s">
        <v>788</v>
      </c>
      <c r="D38" s="34" t="s">
        <v>2887</v>
      </c>
    </row>
    <row r="39" spans="1:4" ht="15.75">
      <c r="A39" s="40" t="s">
        <v>789</v>
      </c>
      <c r="B39" s="3" t="s">
        <v>143</v>
      </c>
      <c r="C39" s="44" t="s">
        <v>790</v>
      </c>
      <c r="D39" s="34"/>
    </row>
    <row r="40" spans="1:4" ht="15.75">
      <c r="A40" s="40"/>
      <c r="B40" s="37"/>
      <c r="C40" s="44" t="s">
        <v>790</v>
      </c>
      <c r="D40" s="34"/>
    </row>
    <row r="41" spans="1:4" ht="15.75">
      <c r="A41" s="40" t="s">
        <v>1709</v>
      </c>
      <c r="B41" s="3" t="s">
        <v>144</v>
      </c>
      <c r="C41" s="44" t="s">
        <v>791</v>
      </c>
      <c r="D41" s="34" t="s">
        <v>2888</v>
      </c>
    </row>
    <row r="42" spans="1:4" ht="15.75">
      <c r="A42" s="40" t="s">
        <v>1710</v>
      </c>
      <c r="B42" s="3" t="s">
        <v>144</v>
      </c>
      <c r="C42" s="44" t="s">
        <v>792</v>
      </c>
      <c r="D42" s="34" t="s">
        <v>2889</v>
      </c>
    </row>
    <row r="43" spans="1:4" ht="15.75">
      <c r="A43" s="40" t="s">
        <v>1711</v>
      </c>
      <c r="B43" s="3" t="s">
        <v>144</v>
      </c>
      <c r="C43" s="44" t="s">
        <v>793</v>
      </c>
      <c r="D43" s="34" t="s">
        <v>2890</v>
      </c>
    </row>
    <row r="44" spans="1:4" ht="15.75">
      <c r="A44" s="40" t="s">
        <v>1712</v>
      </c>
      <c r="B44" s="3" t="s">
        <v>144</v>
      </c>
      <c r="C44" s="44" t="s">
        <v>794</v>
      </c>
      <c r="D44" s="34" t="s">
        <v>2891</v>
      </c>
    </row>
    <row r="45" spans="1:4" ht="15.75">
      <c r="A45" s="40" t="s">
        <v>1713</v>
      </c>
      <c r="B45" s="3" t="s">
        <v>144</v>
      </c>
      <c r="C45" s="44" t="s">
        <v>795</v>
      </c>
      <c r="D45" s="34" t="s">
        <v>2892</v>
      </c>
    </row>
    <row r="46" spans="1:4" ht="15.75">
      <c r="A46" s="40" t="s">
        <v>796</v>
      </c>
      <c r="B46" s="3" t="s">
        <v>143</v>
      </c>
      <c r="C46" s="44" t="s">
        <v>797</v>
      </c>
      <c r="D46" s="34"/>
    </row>
    <row r="47" spans="1:4" ht="31.5">
      <c r="A47" s="40"/>
      <c r="B47" s="37"/>
      <c r="C47" s="44" t="s">
        <v>798</v>
      </c>
      <c r="D47" s="34"/>
    </row>
    <row r="48" spans="1:4" ht="31.5">
      <c r="A48" s="40" t="s">
        <v>1714</v>
      </c>
      <c r="B48" s="3" t="s">
        <v>144</v>
      </c>
      <c r="C48" s="44" t="s">
        <v>1954</v>
      </c>
      <c r="D48" s="34" t="s">
        <v>2893</v>
      </c>
    </row>
    <row r="49" spans="1:4" ht="31.5">
      <c r="A49" s="40" t="s">
        <v>1715</v>
      </c>
      <c r="B49" s="3" t="s">
        <v>144</v>
      </c>
      <c r="C49" s="44" t="s">
        <v>799</v>
      </c>
      <c r="D49" s="34" t="s">
        <v>2894</v>
      </c>
    </row>
    <row r="50" spans="1:4" ht="31.5">
      <c r="A50" s="40" t="s">
        <v>1716</v>
      </c>
      <c r="B50" s="3" t="s">
        <v>144</v>
      </c>
      <c r="C50" s="44" t="s">
        <v>800</v>
      </c>
      <c r="D50" s="34" t="s">
        <v>2895</v>
      </c>
    </row>
    <row r="51" spans="1:4" ht="15.75">
      <c r="A51" s="40"/>
      <c r="B51" s="37"/>
      <c r="C51" s="44" t="s">
        <v>801</v>
      </c>
      <c r="D51" s="34"/>
    </row>
    <row r="52" spans="1:4" ht="15.75">
      <c r="A52" s="40" t="s">
        <v>1717</v>
      </c>
      <c r="B52" s="3" t="s">
        <v>144</v>
      </c>
      <c r="C52" s="44" t="s">
        <v>801</v>
      </c>
      <c r="D52" s="34" t="s">
        <v>2896</v>
      </c>
    </row>
    <row r="53" spans="1:4" ht="31.5">
      <c r="A53" s="40" t="s">
        <v>1718</v>
      </c>
      <c r="B53" s="42" t="s">
        <v>144</v>
      </c>
      <c r="C53" s="44" t="s">
        <v>802</v>
      </c>
      <c r="D53" s="34" t="s">
        <v>2897</v>
      </c>
    </row>
    <row r="54" spans="1:4" s="13" customFormat="1" ht="15.75">
      <c r="A54" s="44" t="s">
        <v>803</v>
      </c>
      <c r="B54" s="39" t="s">
        <v>142</v>
      </c>
      <c r="C54" s="44" t="s">
        <v>1955</v>
      </c>
      <c r="D54" s="34"/>
    </row>
    <row r="55" spans="1:4" s="13" customFormat="1" ht="15.75">
      <c r="A55" s="44" t="s">
        <v>804</v>
      </c>
      <c r="B55" s="39" t="s">
        <v>143</v>
      </c>
      <c r="C55" s="44" t="s">
        <v>805</v>
      </c>
      <c r="D55" s="34"/>
    </row>
    <row r="56" spans="1:4" s="13" customFormat="1" ht="15.75">
      <c r="A56" s="44"/>
      <c r="B56" s="46"/>
      <c r="C56" s="44" t="s">
        <v>805</v>
      </c>
      <c r="D56" s="34"/>
    </row>
    <row r="57" spans="1:4" s="13" customFormat="1" ht="15.75">
      <c r="A57" s="40" t="s">
        <v>1719</v>
      </c>
      <c r="B57" s="42" t="s">
        <v>144</v>
      </c>
      <c r="C57" s="44" t="s">
        <v>1956</v>
      </c>
      <c r="D57" s="34" t="s">
        <v>2898</v>
      </c>
    </row>
    <row r="58" spans="1:4" ht="15.75">
      <c r="A58" s="40" t="s">
        <v>1720</v>
      </c>
      <c r="B58" s="42" t="s">
        <v>144</v>
      </c>
      <c r="C58" s="44" t="s">
        <v>806</v>
      </c>
      <c r="D58" s="34" t="s">
        <v>2899</v>
      </c>
    </row>
    <row r="59" spans="1:4" ht="15.75">
      <c r="A59" s="40" t="s">
        <v>1721</v>
      </c>
      <c r="B59" s="42" t="s">
        <v>144</v>
      </c>
      <c r="C59" s="44" t="s">
        <v>1957</v>
      </c>
      <c r="D59" s="34" t="s">
        <v>2900</v>
      </c>
    </row>
    <row r="60" spans="1:4" ht="15.75">
      <c r="A60" s="40" t="s">
        <v>1722</v>
      </c>
      <c r="B60" s="42" t="s">
        <v>144</v>
      </c>
      <c r="C60" s="44" t="s">
        <v>1958</v>
      </c>
      <c r="D60" s="34" t="s">
        <v>2901</v>
      </c>
    </row>
    <row r="61" spans="1:4" ht="15.75">
      <c r="A61" s="40" t="s">
        <v>1723</v>
      </c>
      <c r="B61" s="42" t="s">
        <v>144</v>
      </c>
      <c r="C61" s="44" t="s">
        <v>807</v>
      </c>
      <c r="D61" s="34" t="s">
        <v>2902</v>
      </c>
    </row>
    <row r="62" spans="1:4" ht="15.75">
      <c r="A62" s="40" t="s">
        <v>1724</v>
      </c>
      <c r="B62" s="42" t="s">
        <v>144</v>
      </c>
      <c r="C62" s="44" t="s">
        <v>808</v>
      </c>
      <c r="D62" s="34" t="s">
        <v>2903</v>
      </c>
    </row>
    <row r="63" spans="1:4" ht="15.75">
      <c r="A63" s="40" t="s">
        <v>1725</v>
      </c>
      <c r="B63" s="42" t="s">
        <v>144</v>
      </c>
      <c r="C63" s="44" t="s">
        <v>809</v>
      </c>
      <c r="D63" s="34" t="s">
        <v>2904</v>
      </c>
    </row>
    <row r="64" spans="1:4" ht="31.5">
      <c r="A64" s="40" t="s">
        <v>1726</v>
      </c>
      <c r="B64" s="42" t="s">
        <v>144</v>
      </c>
      <c r="C64" s="44" t="s">
        <v>810</v>
      </c>
      <c r="D64" s="34" t="s">
        <v>2905</v>
      </c>
    </row>
    <row r="65" spans="1:4" ht="15.75">
      <c r="A65" s="40" t="s">
        <v>811</v>
      </c>
      <c r="B65" s="3" t="s">
        <v>143</v>
      </c>
      <c r="C65" s="44" t="s">
        <v>812</v>
      </c>
      <c r="D65" s="34"/>
    </row>
    <row r="66" spans="1:4" ht="15.75">
      <c r="A66" s="40"/>
      <c r="B66" s="42"/>
      <c r="C66" s="44" t="s">
        <v>812</v>
      </c>
      <c r="D66" s="34"/>
    </row>
    <row r="67" spans="1:4" ht="15.75">
      <c r="A67" s="40" t="s">
        <v>1727</v>
      </c>
      <c r="B67" s="42" t="s">
        <v>144</v>
      </c>
      <c r="C67" s="44" t="s">
        <v>813</v>
      </c>
      <c r="D67" s="34" t="s">
        <v>2906</v>
      </c>
    </row>
    <row r="68" spans="1:4" ht="15.75">
      <c r="A68" s="40" t="s">
        <v>1728</v>
      </c>
      <c r="B68" s="42" t="s">
        <v>144</v>
      </c>
      <c r="C68" s="44" t="s">
        <v>814</v>
      </c>
      <c r="D68" s="34" t="s">
        <v>2907</v>
      </c>
    </row>
    <row r="69" spans="1:4" ht="15.75">
      <c r="A69" s="40" t="s">
        <v>1729</v>
      </c>
      <c r="B69" s="42" t="s">
        <v>144</v>
      </c>
      <c r="C69" s="44" t="s">
        <v>1959</v>
      </c>
      <c r="D69" s="34" t="s">
        <v>2908</v>
      </c>
    </row>
    <row r="70" spans="1:4" ht="47.25">
      <c r="A70" s="40" t="s">
        <v>1730</v>
      </c>
      <c r="B70" s="42" t="s">
        <v>144</v>
      </c>
      <c r="C70" s="44" t="s">
        <v>815</v>
      </c>
      <c r="D70" s="34" t="s">
        <v>2909</v>
      </c>
    </row>
    <row r="71" spans="1:4" ht="31.5">
      <c r="A71" s="40" t="s">
        <v>816</v>
      </c>
      <c r="B71" s="3" t="s">
        <v>143</v>
      </c>
      <c r="C71" s="44" t="s">
        <v>817</v>
      </c>
      <c r="D71" s="34"/>
    </row>
    <row r="72" spans="1:4" ht="31.5">
      <c r="A72" s="40"/>
      <c r="B72" s="42"/>
      <c r="C72" s="44" t="s">
        <v>817</v>
      </c>
      <c r="D72" s="34"/>
    </row>
    <row r="73" spans="1:4" ht="15.75">
      <c r="A73" s="40" t="s">
        <v>1731</v>
      </c>
      <c r="B73" s="42" t="s">
        <v>144</v>
      </c>
      <c r="C73" s="44" t="s">
        <v>1960</v>
      </c>
      <c r="D73" s="34" t="s">
        <v>2910</v>
      </c>
    </row>
    <row r="74" spans="1:4" ht="31.5">
      <c r="A74" s="40" t="s">
        <v>1757</v>
      </c>
      <c r="B74" s="42" t="s">
        <v>144</v>
      </c>
      <c r="C74" s="44" t="s">
        <v>2075</v>
      </c>
      <c r="D74" s="34" t="s">
        <v>2911</v>
      </c>
    </row>
    <row r="75" spans="1:4" ht="15.75">
      <c r="A75" s="40" t="s">
        <v>1732</v>
      </c>
      <c r="B75" s="42" t="s">
        <v>144</v>
      </c>
      <c r="C75" s="44" t="s">
        <v>818</v>
      </c>
      <c r="D75" s="34" t="s">
        <v>2912</v>
      </c>
    </row>
    <row r="76" spans="1:4" ht="15.75">
      <c r="A76" s="40" t="s">
        <v>1733</v>
      </c>
      <c r="B76" s="42" t="s">
        <v>144</v>
      </c>
      <c r="C76" s="44" t="s">
        <v>819</v>
      </c>
      <c r="D76" s="34" t="s">
        <v>2913</v>
      </c>
    </row>
    <row r="77" spans="1:4" ht="15.75">
      <c r="A77" s="40" t="s">
        <v>1734</v>
      </c>
      <c r="B77" s="42" t="s">
        <v>144</v>
      </c>
      <c r="C77" s="44" t="s">
        <v>820</v>
      </c>
      <c r="D77" s="34" t="s">
        <v>2914</v>
      </c>
    </row>
    <row r="78" spans="1:4" ht="31.5">
      <c r="A78" s="40" t="s">
        <v>1735</v>
      </c>
      <c r="B78" s="42" t="s">
        <v>144</v>
      </c>
      <c r="C78" s="44" t="s">
        <v>821</v>
      </c>
      <c r="D78" s="34" t="s">
        <v>2915</v>
      </c>
    </row>
    <row r="79" spans="1:4" ht="31.5">
      <c r="A79" s="40" t="s">
        <v>822</v>
      </c>
      <c r="B79" s="3" t="s">
        <v>142</v>
      </c>
      <c r="C79" s="12" t="s">
        <v>1961</v>
      </c>
      <c r="D79" s="34"/>
    </row>
    <row r="80" spans="1:4" ht="31.5">
      <c r="A80" s="40" t="s">
        <v>823</v>
      </c>
      <c r="B80" s="3" t="s">
        <v>143</v>
      </c>
      <c r="C80" s="12" t="s">
        <v>824</v>
      </c>
      <c r="D80" s="34"/>
    </row>
    <row r="81" spans="1:4" ht="31.5">
      <c r="A81" s="40"/>
      <c r="B81" s="37"/>
      <c r="C81" s="12" t="s">
        <v>824</v>
      </c>
      <c r="D81" s="34"/>
    </row>
    <row r="82" spans="1:4" ht="31.5">
      <c r="A82" s="40" t="s">
        <v>1736</v>
      </c>
      <c r="B82" s="3" t="s">
        <v>144</v>
      </c>
      <c r="C82" s="12" t="s">
        <v>2076</v>
      </c>
      <c r="D82" s="34" t="s">
        <v>2916</v>
      </c>
    </row>
    <row r="83" spans="1:4" ht="47.25">
      <c r="A83" s="40" t="s">
        <v>1737</v>
      </c>
      <c r="B83" s="3" t="s">
        <v>144</v>
      </c>
      <c r="C83" s="12" t="s">
        <v>1962</v>
      </c>
      <c r="D83" s="34" t="s">
        <v>2917</v>
      </c>
    </row>
    <row r="84" spans="1:4" ht="31.5">
      <c r="A84" s="40" t="s">
        <v>1738</v>
      </c>
      <c r="B84" s="3" t="s">
        <v>144</v>
      </c>
      <c r="C84" s="12" t="s">
        <v>1963</v>
      </c>
      <c r="D84" s="34" t="s">
        <v>2918</v>
      </c>
    </row>
    <row r="85" spans="1:4" ht="31.5">
      <c r="A85" s="40" t="s">
        <v>825</v>
      </c>
      <c r="B85" s="3" t="s">
        <v>143</v>
      </c>
      <c r="C85" s="12" t="s">
        <v>1964</v>
      </c>
      <c r="D85" s="34"/>
    </row>
    <row r="86" spans="1:4" ht="31.5">
      <c r="A86" s="40"/>
      <c r="B86" s="37"/>
      <c r="C86" s="12" t="s">
        <v>1964</v>
      </c>
      <c r="D86" s="34"/>
    </row>
    <row r="87" spans="1:4" ht="31.5">
      <c r="A87" s="40" t="s">
        <v>1739</v>
      </c>
      <c r="B87" s="3" t="s">
        <v>144</v>
      </c>
      <c r="C87" s="12" t="s">
        <v>1965</v>
      </c>
      <c r="D87" s="34" t="s">
        <v>2919</v>
      </c>
    </row>
    <row r="88" spans="1:4" ht="31.5">
      <c r="A88" s="40" t="s">
        <v>1740</v>
      </c>
      <c r="B88" s="3" t="s">
        <v>144</v>
      </c>
      <c r="C88" s="12" t="s">
        <v>1966</v>
      </c>
      <c r="D88" s="34" t="s">
        <v>2920</v>
      </c>
    </row>
    <row r="89" spans="1:4" ht="31.5">
      <c r="A89" s="40" t="s">
        <v>1741</v>
      </c>
      <c r="B89" s="3" t="s">
        <v>144</v>
      </c>
      <c r="C89" s="12" t="s">
        <v>1967</v>
      </c>
      <c r="D89" s="34" t="s">
        <v>2921</v>
      </c>
    </row>
    <row r="90" spans="1:4" ht="31.5">
      <c r="A90" s="40" t="s">
        <v>1742</v>
      </c>
      <c r="B90" s="3" t="s">
        <v>144</v>
      </c>
      <c r="C90" s="12" t="s">
        <v>1968</v>
      </c>
      <c r="D90" s="34" t="s">
        <v>2922</v>
      </c>
    </row>
    <row r="91" spans="1:4" ht="15.75">
      <c r="A91" s="40" t="s">
        <v>1743</v>
      </c>
      <c r="B91" s="3" t="s">
        <v>144</v>
      </c>
      <c r="C91" s="12" t="s">
        <v>826</v>
      </c>
      <c r="D91" s="34" t="s">
        <v>2923</v>
      </c>
    </row>
    <row r="92" spans="1:4" ht="15.75">
      <c r="A92" s="40" t="s">
        <v>1744</v>
      </c>
      <c r="B92" s="3" t="s">
        <v>144</v>
      </c>
      <c r="C92" s="12" t="s">
        <v>827</v>
      </c>
      <c r="D92" s="34" t="s">
        <v>2924</v>
      </c>
    </row>
    <row r="93" spans="1:4" ht="15.75">
      <c r="A93" s="40" t="s">
        <v>1745</v>
      </c>
      <c r="B93" s="3" t="s">
        <v>144</v>
      </c>
      <c r="C93" s="12" t="s">
        <v>828</v>
      </c>
      <c r="D93" s="34" t="s">
        <v>2925</v>
      </c>
    </row>
    <row r="94" spans="1:4" ht="31.5">
      <c r="A94" s="40" t="s">
        <v>1746</v>
      </c>
      <c r="B94" s="3" t="s">
        <v>144</v>
      </c>
      <c r="C94" s="12" t="s">
        <v>829</v>
      </c>
      <c r="D94" s="34" t="s">
        <v>2926</v>
      </c>
    </row>
    <row r="95" spans="1:4" ht="47.25">
      <c r="A95" s="40" t="s">
        <v>1747</v>
      </c>
      <c r="B95" s="3" t="s">
        <v>144</v>
      </c>
      <c r="C95" s="12" t="s">
        <v>1969</v>
      </c>
      <c r="D95" s="34" t="s">
        <v>2927</v>
      </c>
    </row>
    <row r="96" spans="1:4" ht="15.75">
      <c r="A96" s="40" t="s">
        <v>830</v>
      </c>
      <c r="B96" s="3" t="s">
        <v>143</v>
      </c>
      <c r="C96" s="12" t="s">
        <v>831</v>
      </c>
      <c r="D96" s="34"/>
    </row>
    <row r="97" spans="1:4" ht="15.75">
      <c r="A97" s="40"/>
      <c r="B97" s="37"/>
      <c r="C97" s="12" t="s">
        <v>831</v>
      </c>
      <c r="D97" s="34"/>
    </row>
    <row r="98" spans="1:4" ht="31.5">
      <c r="A98" s="40" t="s">
        <v>1748</v>
      </c>
      <c r="B98" s="3" t="s">
        <v>144</v>
      </c>
      <c r="C98" s="12" t="s">
        <v>832</v>
      </c>
      <c r="D98" s="34" t="s">
        <v>2928</v>
      </c>
    </row>
    <row r="99" spans="1:4" ht="31.5">
      <c r="A99" s="40" t="s">
        <v>1749</v>
      </c>
      <c r="B99" s="3" t="s">
        <v>144</v>
      </c>
      <c r="C99" s="12" t="s">
        <v>833</v>
      </c>
      <c r="D99" s="34" t="s">
        <v>2929</v>
      </c>
    </row>
    <row r="100" spans="1:4" ht="15.75">
      <c r="A100" s="40" t="s">
        <v>834</v>
      </c>
      <c r="B100" s="3" t="s">
        <v>143</v>
      </c>
      <c r="C100" s="12" t="s">
        <v>1970</v>
      </c>
      <c r="D100" s="34"/>
    </row>
    <row r="101" spans="1:4" ht="15.75">
      <c r="A101" s="40"/>
      <c r="B101" s="37"/>
      <c r="C101" s="12" t="s">
        <v>1970</v>
      </c>
      <c r="D101" s="34"/>
    </row>
    <row r="102" spans="1:4" ht="15.75">
      <c r="A102" s="40" t="s">
        <v>1750</v>
      </c>
      <c r="B102" s="3" t="s">
        <v>144</v>
      </c>
      <c r="C102" s="12" t="s">
        <v>835</v>
      </c>
      <c r="D102" s="34" t="s">
        <v>2930</v>
      </c>
    </row>
    <row r="103" spans="1:4" ht="15.75">
      <c r="A103" s="40" t="s">
        <v>1751</v>
      </c>
      <c r="B103" s="3" t="s">
        <v>144</v>
      </c>
      <c r="C103" s="12" t="s">
        <v>836</v>
      </c>
      <c r="D103" s="34" t="s">
        <v>2931</v>
      </c>
    </row>
    <row r="104" spans="1:4" ht="15.75">
      <c r="A104" s="40" t="s">
        <v>1752</v>
      </c>
      <c r="B104" s="3" t="s">
        <v>144</v>
      </c>
      <c r="C104" s="12" t="s">
        <v>837</v>
      </c>
      <c r="D104" s="34" t="s">
        <v>2932</v>
      </c>
    </row>
    <row r="105" spans="1:4" ht="31.5">
      <c r="A105" s="40" t="s">
        <v>1753</v>
      </c>
      <c r="B105" s="3" t="s">
        <v>144</v>
      </c>
      <c r="C105" s="12" t="s">
        <v>838</v>
      </c>
      <c r="D105" s="34" t="s">
        <v>2933</v>
      </c>
    </row>
    <row r="106" spans="1:4" ht="15.75">
      <c r="A106" s="40" t="s">
        <v>839</v>
      </c>
      <c r="B106" s="3" t="s">
        <v>143</v>
      </c>
      <c r="C106" s="12" t="s">
        <v>840</v>
      </c>
      <c r="D106" s="34"/>
    </row>
    <row r="107" spans="1:4" ht="15.75">
      <c r="A107" s="40"/>
      <c r="B107" s="37"/>
      <c r="C107" s="12" t="s">
        <v>840</v>
      </c>
      <c r="D107" s="34"/>
    </row>
    <row r="108" spans="1:4" ht="15.75">
      <c r="A108" s="40" t="s">
        <v>1754</v>
      </c>
      <c r="B108" s="3" t="s">
        <v>144</v>
      </c>
      <c r="C108" s="12" t="s">
        <v>841</v>
      </c>
      <c r="D108" s="34" t="s">
        <v>2934</v>
      </c>
    </row>
    <row r="109" spans="1:4" ht="15.75">
      <c r="A109" s="40" t="s">
        <v>1755</v>
      </c>
      <c r="B109" s="3" t="s">
        <v>144</v>
      </c>
      <c r="C109" s="12" t="s">
        <v>842</v>
      </c>
      <c r="D109" s="34" t="s">
        <v>2935</v>
      </c>
    </row>
    <row r="110" spans="1:4" ht="31.5">
      <c r="A110" s="40" t="s">
        <v>1756</v>
      </c>
      <c r="B110" s="3" t="s">
        <v>144</v>
      </c>
      <c r="C110" s="12" t="s">
        <v>843</v>
      </c>
      <c r="D110" s="34" t="s">
        <v>2936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outlinePr summaryBelow="0" summaryRight="0"/>
    <pageSetUpPr fitToPage="1"/>
  </sheetPr>
  <dimension ref="A1:D7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5.7109375" style="0" customWidth="1"/>
    <col min="3" max="3" width="83.57421875" style="0" customWidth="1"/>
    <col min="4" max="4" width="41.8515625" style="0" bestFit="1" customWidth="1"/>
  </cols>
  <sheetData>
    <row r="1" spans="1:4" ht="15.75">
      <c r="A1" s="4" t="s">
        <v>1971</v>
      </c>
      <c r="B1" s="3" t="s">
        <v>141</v>
      </c>
      <c r="C1" s="4" t="s">
        <v>844</v>
      </c>
      <c r="D1" s="7"/>
    </row>
    <row r="2" spans="1:4" ht="15.75">
      <c r="A2" s="4">
        <v>34</v>
      </c>
      <c r="B2" s="3" t="s">
        <v>142</v>
      </c>
      <c r="C2" s="4" t="s">
        <v>845</v>
      </c>
      <c r="D2" s="7"/>
    </row>
    <row r="3" spans="1:4" ht="15.75">
      <c r="A3" s="4" t="s">
        <v>846</v>
      </c>
      <c r="B3" s="3" t="s">
        <v>143</v>
      </c>
      <c r="C3" s="4" t="s">
        <v>847</v>
      </c>
      <c r="D3" s="7"/>
    </row>
    <row r="4" spans="1:4" ht="15.75">
      <c r="A4" s="4"/>
      <c r="B4" s="37"/>
      <c r="C4" s="4" t="s">
        <v>847</v>
      </c>
      <c r="D4" s="7"/>
    </row>
    <row r="5" spans="1:4" ht="15.75">
      <c r="A5" s="4" t="s">
        <v>1758</v>
      </c>
      <c r="B5" s="3" t="s">
        <v>144</v>
      </c>
      <c r="C5" s="4" t="s">
        <v>848</v>
      </c>
      <c r="D5" s="34" t="str">
        <f>CONCATENATE("Позиция соответствует коду ",A5," ОКПД")</f>
        <v>Позиция соответствует коду 34.101 ОКПД</v>
      </c>
    </row>
    <row r="6" spans="1:4" ht="15.75">
      <c r="A6" s="4" t="s">
        <v>1759</v>
      </c>
      <c r="B6" s="3" t="s">
        <v>144</v>
      </c>
      <c r="C6" s="4" t="s">
        <v>849</v>
      </c>
      <c r="D6" s="34" t="str">
        <f aca="true" t="shared" si="0" ref="D6:D30">CONCATENATE("Позиция соответствует коду ",A6," ОКПД")</f>
        <v>Позиция соответствует коду 34.102 ОКПД</v>
      </c>
    </row>
    <row r="7" spans="1:4" ht="15.75">
      <c r="A7" s="4" t="s">
        <v>1760</v>
      </c>
      <c r="B7" s="3" t="s">
        <v>144</v>
      </c>
      <c r="C7" s="4" t="s">
        <v>850</v>
      </c>
      <c r="D7" s="34" t="str">
        <f t="shared" si="0"/>
        <v>Позиция соответствует коду 34.103 ОКПД</v>
      </c>
    </row>
    <row r="8" spans="1:4" ht="15.75">
      <c r="A8" s="4" t="s">
        <v>1761</v>
      </c>
      <c r="B8" s="3" t="s">
        <v>144</v>
      </c>
      <c r="C8" s="4" t="s">
        <v>851</v>
      </c>
      <c r="D8" s="34" t="str">
        <f t="shared" si="0"/>
        <v>Позиция соответствует коду 34.104 ОКПД</v>
      </c>
    </row>
    <row r="9" spans="1:4" ht="15.75">
      <c r="A9" s="4" t="s">
        <v>1762</v>
      </c>
      <c r="B9" s="3" t="s">
        <v>144</v>
      </c>
      <c r="C9" s="4" t="s">
        <v>852</v>
      </c>
      <c r="D9" s="34" t="str">
        <f t="shared" si="0"/>
        <v>Позиция соответствует коду 34.105 ОКПД</v>
      </c>
    </row>
    <row r="10" spans="1:4" ht="31.5">
      <c r="A10" s="4" t="s">
        <v>1763</v>
      </c>
      <c r="B10" s="3" t="s">
        <v>144</v>
      </c>
      <c r="C10" s="4" t="s">
        <v>853</v>
      </c>
      <c r="D10" s="34" t="str">
        <f t="shared" si="0"/>
        <v>Позиция соответствует коду 34.109 ОКПД</v>
      </c>
    </row>
    <row r="11" spans="1:4" ht="15.75">
      <c r="A11" s="4" t="s">
        <v>854</v>
      </c>
      <c r="B11" s="3" t="s">
        <v>143</v>
      </c>
      <c r="C11" s="4" t="s">
        <v>855</v>
      </c>
      <c r="D11" s="34"/>
    </row>
    <row r="12" spans="1:4" ht="15.75">
      <c r="A12" s="4"/>
      <c r="B12" s="7"/>
      <c r="C12" s="4" t="s">
        <v>855</v>
      </c>
      <c r="D12" s="34"/>
    </row>
    <row r="13" spans="1:4" ht="15.75">
      <c r="A13" s="4" t="s">
        <v>1764</v>
      </c>
      <c r="B13" s="3" t="s">
        <v>144</v>
      </c>
      <c r="C13" s="4" t="s">
        <v>856</v>
      </c>
      <c r="D13" s="34" t="str">
        <f t="shared" si="0"/>
        <v>Позиция соответствует коду 34.201 ОКПД</v>
      </c>
    </row>
    <row r="14" spans="1:4" ht="15.75">
      <c r="A14" s="4" t="s">
        <v>1765</v>
      </c>
      <c r="B14" s="3" t="s">
        <v>144</v>
      </c>
      <c r="C14" s="4" t="s">
        <v>857</v>
      </c>
      <c r="D14" s="34" t="str">
        <f t="shared" si="0"/>
        <v>Позиция соответствует коду 34.202 ОКПД</v>
      </c>
    </row>
    <row r="15" spans="1:4" ht="31.5">
      <c r="A15" s="4" t="s">
        <v>1766</v>
      </c>
      <c r="B15" s="3" t="s">
        <v>144</v>
      </c>
      <c r="C15" s="4" t="s">
        <v>858</v>
      </c>
      <c r="D15" s="34" t="str">
        <f t="shared" si="0"/>
        <v>Позиция соответствует коду 34.203 ОКПД</v>
      </c>
    </row>
    <row r="16" spans="1:4" ht="31.5">
      <c r="A16" s="4" t="s">
        <v>1767</v>
      </c>
      <c r="B16" s="3" t="s">
        <v>144</v>
      </c>
      <c r="C16" s="4" t="s">
        <v>859</v>
      </c>
      <c r="D16" s="34" t="str">
        <f t="shared" si="0"/>
        <v>Позиция соответствует коду 34.207 ОКПД</v>
      </c>
    </row>
    <row r="17" spans="1:4" ht="15.75">
      <c r="A17" s="4" t="s">
        <v>1768</v>
      </c>
      <c r="B17" s="3" t="s">
        <v>144</v>
      </c>
      <c r="C17" s="4" t="s">
        <v>860</v>
      </c>
      <c r="D17" s="34" t="str">
        <f t="shared" si="0"/>
        <v>Позиция соответствует коду 34.208 ОКПД</v>
      </c>
    </row>
    <row r="18" spans="1:4" ht="15.75">
      <c r="A18" s="4" t="s">
        <v>1769</v>
      </c>
      <c r="B18" s="3" t="s">
        <v>144</v>
      </c>
      <c r="C18" s="4" t="s">
        <v>861</v>
      </c>
      <c r="D18" s="34" t="str">
        <f t="shared" si="0"/>
        <v>Позиция соответствует коду 34.209 ОКПД</v>
      </c>
    </row>
    <row r="19" spans="1:4" ht="15.75">
      <c r="A19" s="4" t="s">
        <v>862</v>
      </c>
      <c r="B19" s="3" t="s">
        <v>143</v>
      </c>
      <c r="C19" s="4" t="s">
        <v>863</v>
      </c>
      <c r="D19" s="34"/>
    </row>
    <row r="20" spans="1:4" ht="15.75">
      <c r="A20" s="4"/>
      <c r="B20" s="7"/>
      <c r="C20" s="4" t="s">
        <v>863</v>
      </c>
      <c r="D20" s="34"/>
    </row>
    <row r="21" spans="1:4" ht="15.75">
      <c r="A21" s="4" t="s">
        <v>1770</v>
      </c>
      <c r="B21" s="3" t="s">
        <v>144</v>
      </c>
      <c r="C21" s="4" t="s">
        <v>864</v>
      </c>
      <c r="D21" s="34" t="str">
        <f t="shared" si="0"/>
        <v>Позиция соответствует коду 34.301 ОКПД</v>
      </c>
    </row>
    <row r="22" spans="1:4" ht="31.5">
      <c r="A22" s="4" t="s">
        <v>1771</v>
      </c>
      <c r="B22" s="3" t="s">
        <v>144</v>
      </c>
      <c r="C22" s="4" t="s">
        <v>865</v>
      </c>
      <c r="D22" s="34" t="str">
        <f t="shared" si="0"/>
        <v>Позиция соответствует коду 34.302 ОКПД</v>
      </c>
    </row>
    <row r="23" spans="1:4" ht="31.5">
      <c r="A23" s="4" t="s">
        <v>1772</v>
      </c>
      <c r="B23" s="3" t="s">
        <v>144</v>
      </c>
      <c r="C23" s="4" t="s">
        <v>866</v>
      </c>
      <c r="D23" s="34" t="str">
        <f t="shared" si="0"/>
        <v>Позиция соответствует коду 34.303 ОКПД</v>
      </c>
    </row>
    <row r="24" spans="1:4" ht="31.5">
      <c r="A24" s="4" t="s">
        <v>1773</v>
      </c>
      <c r="B24" s="3" t="s">
        <v>144</v>
      </c>
      <c r="C24" s="4" t="s">
        <v>867</v>
      </c>
      <c r="D24" s="34" t="str">
        <f t="shared" si="0"/>
        <v>Позиция соответствует коду 34.309 ОКПД</v>
      </c>
    </row>
    <row r="25" spans="1:4" ht="15.75">
      <c r="A25" s="4" t="s">
        <v>868</v>
      </c>
      <c r="B25" s="3" t="s">
        <v>142</v>
      </c>
      <c r="C25" s="4" t="s">
        <v>869</v>
      </c>
      <c r="D25" s="34"/>
    </row>
    <row r="26" spans="1:4" ht="15.75">
      <c r="A26" s="4" t="s">
        <v>870</v>
      </c>
      <c r="B26" s="3" t="s">
        <v>143</v>
      </c>
      <c r="C26" s="4" t="s">
        <v>871</v>
      </c>
      <c r="D26" s="34"/>
    </row>
    <row r="27" spans="1:4" ht="15.75">
      <c r="A27" s="4"/>
      <c r="B27" s="7"/>
      <c r="C27" s="4" t="s">
        <v>872</v>
      </c>
      <c r="D27" s="34"/>
    </row>
    <row r="28" spans="1:4" ht="15.75">
      <c r="A28" s="4" t="s">
        <v>1774</v>
      </c>
      <c r="B28" s="3" t="s">
        <v>144</v>
      </c>
      <c r="C28" s="4" t="s">
        <v>1972</v>
      </c>
      <c r="D28" s="34" t="str">
        <f t="shared" si="0"/>
        <v>Позиция соответствует коду 35.111 ОКПД</v>
      </c>
    </row>
    <row r="29" spans="1:4" ht="15.75">
      <c r="A29" s="4" t="s">
        <v>1775</v>
      </c>
      <c r="B29" s="3" t="s">
        <v>144</v>
      </c>
      <c r="C29" s="4" t="s">
        <v>873</v>
      </c>
      <c r="D29" s="34" t="str">
        <f t="shared" si="0"/>
        <v>Позиция соответствует коду 35.112 ОКПД</v>
      </c>
    </row>
    <row r="30" spans="1:4" ht="15.75">
      <c r="A30" s="4" t="s">
        <v>1776</v>
      </c>
      <c r="B30" s="3" t="s">
        <v>144</v>
      </c>
      <c r="C30" s="4" t="s">
        <v>1973</v>
      </c>
      <c r="D30" s="34" t="str">
        <f t="shared" si="0"/>
        <v>Позиция соответствует коду 35.113 ОКПД</v>
      </c>
    </row>
    <row r="31" spans="1:4" ht="15.75">
      <c r="A31" s="4" t="s">
        <v>1777</v>
      </c>
      <c r="B31" s="3" t="s">
        <v>144</v>
      </c>
      <c r="C31" s="4" t="s">
        <v>1974</v>
      </c>
      <c r="D31" s="34" t="str">
        <f aca="true" t="shared" si="1" ref="D31:D55">CONCATENATE("Позиция соответствует коду ",A31," ОКПД")</f>
        <v>Позиция соответствует коду 35.114 ОКПД</v>
      </c>
    </row>
    <row r="32" spans="1:4" ht="15.75">
      <c r="A32" s="4" t="s">
        <v>1778</v>
      </c>
      <c r="B32" s="3" t="s">
        <v>144</v>
      </c>
      <c r="C32" s="4" t="s">
        <v>1975</v>
      </c>
      <c r="D32" s="34" t="str">
        <f t="shared" si="1"/>
        <v>Позиция соответствует коду 35.115 ОКПД</v>
      </c>
    </row>
    <row r="33" spans="1:4" ht="16.5" customHeight="1">
      <c r="A33" s="4" t="s">
        <v>1779</v>
      </c>
      <c r="B33" s="3" t="s">
        <v>144</v>
      </c>
      <c r="C33" s="4" t="s">
        <v>874</v>
      </c>
      <c r="D33" s="34" t="str">
        <f t="shared" si="1"/>
        <v>Позиция соответствует коду 35.116 ОКПД</v>
      </c>
    </row>
    <row r="34" spans="1:4" ht="31.5">
      <c r="A34" s="4" t="s">
        <v>1780</v>
      </c>
      <c r="B34" s="3" t="s">
        <v>144</v>
      </c>
      <c r="C34" s="4" t="s">
        <v>875</v>
      </c>
      <c r="D34" s="34" t="str">
        <f t="shared" si="1"/>
        <v>Позиция соответствует коду 35.119 ОКПД</v>
      </c>
    </row>
    <row r="35" spans="1:4" ht="15.75">
      <c r="A35" s="4"/>
      <c r="B35" s="7"/>
      <c r="C35" s="4" t="s">
        <v>1976</v>
      </c>
      <c r="D35" s="34"/>
    </row>
    <row r="36" spans="1:4" ht="15.75">
      <c r="A36" s="4" t="s">
        <v>1781</v>
      </c>
      <c r="B36" s="3" t="s">
        <v>144</v>
      </c>
      <c r="C36" s="4" t="s">
        <v>1976</v>
      </c>
      <c r="D36" s="34" t="str">
        <f t="shared" si="1"/>
        <v>Позиция соответствует коду 35.121 ОКПД</v>
      </c>
    </row>
    <row r="37" spans="1:4" ht="31.5">
      <c r="A37" s="4" t="s">
        <v>1782</v>
      </c>
      <c r="B37" s="3" t="s">
        <v>144</v>
      </c>
      <c r="C37" s="4" t="s">
        <v>876</v>
      </c>
      <c r="D37" s="34" t="str">
        <f t="shared" si="1"/>
        <v>Позиция соответствует коду 35.129 ОКПД</v>
      </c>
    </row>
    <row r="38" spans="1:4" ht="31.5">
      <c r="A38" s="4" t="s">
        <v>877</v>
      </c>
      <c r="B38" s="3" t="s">
        <v>143</v>
      </c>
      <c r="C38" s="4" t="s">
        <v>878</v>
      </c>
      <c r="D38" s="34"/>
    </row>
    <row r="39" spans="1:4" ht="31.5">
      <c r="A39" s="4"/>
      <c r="B39" s="7"/>
      <c r="C39" s="4" t="s">
        <v>878</v>
      </c>
      <c r="D39" s="34"/>
    </row>
    <row r="40" spans="1:4" ht="15.75">
      <c r="A40" s="4" t="s">
        <v>1783</v>
      </c>
      <c r="B40" s="3" t="s">
        <v>144</v>
      </c>
      <c r="C40" s="4" t="s">
        <v>879</v>
      </c>
      <c r="D40" s="34" t="str">
        <f t="shared" si="1"/>
        <v>Позиция соответствует коду 35.201 ОКПД</v>
      </c>
    </row>
    <row r="41" spans="1:4" ht="47.25">
      <c r="A41" s="4" t="s">
        <v>1784</v>
      </c>
      <c r="B41" s="3" t="s">
        <v>144</v>
      </c>
      <c r="C41" s="4" t="s">
        <v>880</v>
      </c>
      <c r="D41" s="34" t="str">
        <f t="shared" si="1"/>
        <v>Позиция соответствует коду 35.202 ОКПД</v>
      </c>
    </row>
    <row r="42" spans="1:4" ht="15.75">
      <c r="A42" s="4" t="s">
        <v>1785</v>
      </c>
      <c r="B42" s="3" t="s">
        <v>144</v>
      </c>
      <c r="C42" s="4" t="s">
        <v>881</v>
      </c>
      <c r="D42" s="34" t="str">
        <f t="shared" si="1"/>
        <v>Позиция соответствует коду 35.203 ОКПД</v>
      </c>
    </row>
    <row r="43" spans="1:4" ht="47.25">
      <c r="A43" s="4" t="s">
        <v>1786</v>
      </c>
      <c r="B43" s="3" t="s">
        <v>144</v>
      </c>
      <c r="C43" s="4" t="s">
        <v>882</v>
      </c>
      <c r="D43" s="34" t="str">
        <f t="shared" si="1"/>
        <v>Позиция соответствует коду 35.204 ОКПД</v>
      </c>
    </row>
    <row r="44" spans="1:4" ht="47.25">
      <c r="A44" s="4" t="s">
        <v>1787</v>
      </c>
      <c r="B44" s="3" t="s">
        <v>144</v>
      </c>
      <c r="C44" s="4" t="s">
        <v>883</v>
      </c>
      <c r="D44" s="34" t="str">
        <f t="shared" si="1"/>
        <v>Позиция соответствует коду 35.209 ОКПД</v>
      </c>
    </row>
    <row r="45" spans="1:4" ht="15.75">
      <c r="A45" s="4" t="s">
        <v>884</v>
      </c>
      <c r="B45" s="3" t="s">
        <v>143</v>
      </c>
      <c r="C45" s="4" t="s">
        <v>1977</v>
      </c>
      <c r="D45" s="34"/>
    </row>
    <row r="46" spans="1:4" ht="15.75">
      <c r="A46" s="4"/>
      <c r="B46" s="7"/>
      <c r="C46" s="4" t="s">
        <v>1977</v>
      </c>
      <c r="D46" s="34"/>
    </row>
    <row r="47" spans="1:4" ht="47.25">
      <c r="A47" s="4" t="s">
        <v>1788</v>
      </c>
      <c r="B47" s="3" t="s">
        <v>144</v>
      </c>
      <c r="C47" s="4" t="s">
        <v>1978</v>
      </c>
      <c r="D47" s="34" t="str">
        <f t="shared" si="1"/>
        <v>Позиция соответствует коду 35.301 ОКПД</v>
      </c>
    </row>
    <row r="48" spans="1:4" ht="31.5">
      <c r="A48" s="4" t="s">
        <v>1789</v>
      </c>
      <c r="B48" s="3" t="s">
        <v>144</v>
      </c>
      <c r="C48" s="4" t="s">
        <v>885</v>
      </c>
      <c r="D48" s="34" t="str">
        <f t="shared" si="1"/>
        <v>Позиция соответствует коду 35.302 ОКПД</v>
      </c>
    </row>
    <row r="49" spans="1:4" ht="15.75">
      <c r="A49" s="4" t="s">
        <v>1790</v>
      </c>
      <c r="B49" s="3" t="s">
        <v>144</v>
      </c>
      <c r="C49" s="4" t="s">
        <v>886</v>
      </c>
      <c r="D49" s="34" t="str">
        <f t="shared" si="1"/>
        <v>Позиция соответствует коду 35.303 ОКПД</v>
      </c>
    </row>
    <row r="50" spans="1:4" ht="15.75">
      <c r="A50" s="4" t="s">
        <v>1791</v>
      </c>
      <c r="B50" s="3" t="s">
        <v>144</v>
      </c>
      <c r="C50" s="4" t="s">
        <v>887</v>
      </c>
      <c r="D50" s="34" t="str">
        <f t="shared" si="1"/>
        <v>Позиция соответствует коду 35.304 ОКПД</v>
      </c>
    </row>
    <row r="51" spans="1:4" ht="15.75">
      <c r="A51" s="4" t="s">
        <v>1792</v>
      </c>
      <c r="B51" s="3" t="s">
        <v>144</v>
      </c>
      <c r="C51" s="4" t="s">
        <v>888</v>
      </c>
      <c r="D51" s="34" t="str">
        <f t="shared" si="1"/>
        <v>Позиция соответствует коду 35.305 ОКПД</v>
      </c>
    </row>
    <row r="52" spans="1:4" ht="31.5">
      <c r="A52" s="4" t="s">
        <v>1793</v>
      </c>
      <c r="B52" s="3" t="s">
        <v>144</v>
      </c>
      <c r="C52" s="4" t="s">
        <v>1979</v>
      </c>
      <c r="D52" s="34" t="str">
        <f t="shared" si="1"/>
        <v>Позиция соответствует коду 35.309 ОКПД</v>
      </c>
    </row>
    <row r="53" spans="1:4" ht="15.75">
      <c r="A53" s="4" t="s">
        <v>889</v>
      </c>
      <c r="B53" s="3" t="s">
        <v>143</v>
      </c>
      <c r="C53" s="4" t="s">
        <v>890</v>
      </c>
      <c r="D53" s="34"/>
    </row>
    <row r="54" spans="1:4" ht="15.75">
      <c r="A54" s="4"/>
      <c r="B54" s="7"/>
      <c r="C54" s="4" t="s">
        <v>891</v>
      </c>
      <c r="D54" s="34"/>
    </row>
    <row r="55" spans="1:4" ht="15.75">
      <c r="A55" s="4" t="s">
        <v>1794</v>
      </c>
      <c r="B55" s="3" t="s">
        <v>144</v>
      </c>
      <c r="C55" s="4" t="s">
        <v>892</v>
      </c>
      <c r="D55" s="34" t="str">
        <f t="shared" si="1"/>
        <v>Позиция соответствует коду 35.411 ОКПД</v>
      </c>
    </row>
    <row r="56" spans="1:4" ht="15.75">
      <c r="A56" s="4" t="s">
        <v>1795</v>
      </c>
      <c r="B56" s="3" t="s">
        <v>144</v>
      </c>
      <c r="C56" s="4" t="s">
        <v>893</v>
      </c>
      <c r="D56" s="34" t="str">
        <f aca="true" t="shared" si="2" ref="D56:D68">CONCATENATE("Позиция соответствует коду ",A56," ОКПД")</f>
        <v>Позиция соответствует коду 35.412 ОКПД</v>
      </c>
    </row>
    <row r="57" spans="1:4" ht="15.75">
      <c r="A57" s="4" t="s">
        <v>1796</v>
      </c>
      <c r="B57" s="3" t="s">
        <v>144</v>
      </c>
      <c r="C57" s="4" t="s">
        <v>894</v>
      </c>
      <c r="D57" s="34" t="str">
        <f t="shared" si="2"/>
        <v>Позиция соответствует коду 35.419 ОКПД</v>
      </c>
    </row>
    <row r="58" spans="1:4" ht="15.75">
      <c r="A58" s="4"/>
      <c r="B58" s="7"/>
      <c r="C58" s="4" t="s">
        <v>895</v>
      </c>
      <c r="D58" s="34"/>
    </row>
    <row r="59" spans="1:4" ht="15.75">
      <c r="A59" s="4" t="s">
        <v>1797</v>
      </c>
      <c r="B59" s="3" t="s">
        <v>144</v>
      </c>
      <c r="C59" s="4" t="s">
        <v>1980</v>
      </c>
      <c r="D59" s="34" t="str">
        <f t="shared" si="2"/>
        <v>Позиция соответствует коду 35.421 ОКПД</v>
      </c>
    </row>
    <row r="60" spans="1:4" ht="31.5">
      <c r="A60" s="4" t="s">
        <v>1798</v>
      </c>
      <c r="B60" s="3" t="s">
        <v>144</v>
      </c>
      <c r="C60" s="4" t="s">
        <v>896</v>
      </c>
      <c r="D60" s="34" t="str">
        <f t="shared" si="2"/>
        <v>Позиция соответствует коду 35.422 ОКПД</v>
      </c>
    </row>
    <row r="61" spans="1:4" ht="15.75">
      <c r="A61" s="4" t="s">
        <v>1799</v>
      </c>
      <c r="B61" s="3" t="s">
        <v>144</v>
      </c>
      <c r="C61" s="4" t="s">
        <v>897</v>
      </c>
      <c r="D61" s="34" t="str">
        <f t="shared" si="2"/>
        <v>Позиция соответствует коду 35.429 ОКПД</v>
      </c>
    </row>
    <row r="62" spans="1:4" ht="15.75">
      <c r="A62" s="4"/>
      <c r="B62" s="7"/>
      <c r="C62" s="4" t="s">
        <v>1981</v>
      </c>
      <c r="D62" s="34"/>
    </row>
    <row r="63" spans="1:4" ht="15.75">
      <c r="A63" s="4" t="s">
        <v>1800</v>
      </c>
      <c r="B63" s="3" t="s">
        <v>144</v>
      </c>
      <c r="C63" s="4" t="s">
        <v>1981</v>
      </c>
      <c r="D63" s="34" t="str">
        <f t="shared" si="2"/>
        <v>Позиция соответствует коду 35.431 ОКПД</v>
      </c>
    </row>
    <row r="64" spans="1:4" ht="15.75">
      <c r="A64" s="4" t="s">
        <v>1801</v>
      </c>
      <c r="B64" s="3" t="s">
        <v>144</v>
      </c>
      <c r="C64" s="4" t="s">
        <v>898</v>
      </c>
      <c r="D64" s="34" t="str">
        <f t="shared" si="2"/>
        <v>Позиция соответствует коду 35.439 ОКПД</v>
      </c>
    </row>
    <row r="65" spans="1:4" ht="15.75">
      <c r="A65" s="4" t="s">
        <v>899</v>
      </c>
      <c r="B65" s="3" t="s">
        <v>143</v>
      </c>
      <c r="C65" s="4" t="s">
        <v>900</v>
      </c>
      <c r="D65" s="34"/>
    </row>
    <row r="66" spans="1:4" ht="15.75">
      <c r="A66" s="4"/>
      <c r="B66" s="7"/>
      <c r="C66" s="4" t="s">
        <v>900</v>
      </c>
      <c r="D66" s="34"/>
    </row>
    <row r="67" spans="1:4" ht="15.75">
      <c r="A67" s="4" t="s">
        <v>1802</v>
      </c>
      <c r="B67" s="3" t="s">
        <v>144</v>
      </c>
      <c r="C67" s="4" t="s">
        <v>900</v>
      </c>
      <c r="D67" s="34" t="str">
        <f t="shared" si="2"/>
        <v>Позиция соответствует коду 35.501 ОКПД</v>
      </c>
    </row>
    <row r="68" spans="1:4" ht="31.5">
      <c r="A68" s="4" t="s">
        <v>1803</v>
      </c>
      <c r="B68" s="3" t="s">
        <v>144</v>
      </c>
      <c r="C68" s="4" t="s">
        <v>901</v>
      </c>
      <c r="D68" s="34" t="str">
        <f t="shared" si="2"/>
        <v>Позиция соответствует коду 35.509 ОКПД</v>
      </c>
    </row>
    <row r="69" ht="15.75">
      <c r="A69" s="22"/>
    </row>
    <row r="70" ht="15.75">
      <c r="A70" s="22"/>
    </row>
    <row r="71" ht="15.75">
      <c r="A71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outlinePr summaryBelow="0" summaryRight="0"/>
    <pageSetUpPr fitToPage="1"/>
  </sheetPr>
  <dimension ref="A1:D6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15.7109375" style="0" bestFit="1" customWidth="1"/>
    <col min="3" max="3" width="79.57421875" style="0" customWidth="1"/>
    <col min="4" max="4" width="40.8515625" style="0" bestFit="1" customWidth="1"/>
  </cols>
  <sheetData>
    <row r="1" spans="1:4" ht="31.5">
      <c r="A1" s="4" t="s">
        <v>2077</v>
      </c>
      <c r="B1" s="3" t="s">
        <v>141</v>
      </c>
      <c r="C1" s="4" t="s">
        <v>902</v>
      </c>
      <c r="D1" s="7"/>
    </row>
    <row r="2" spans="1:4" ht="15.75">
      <c r="A2" s="4">
        <v>36</v>
      </c>
      <c r="B2" s="3" t="s">
        <v>142</v>
      </c>
      <c r="C2" s="4" t="s">
        <v>903</v>
      </c>
      <c r="D2" s="7"/>
    </row>
    <row r="3" spans="1:4" ht="15.75">
      <c r="A3" s="4" t="s">
        <v>904</v>
      </c>
      <c r="B3" s="3" t="s">
        <v>143</v>
      </c>
      <c r="C3" s="4" t="s">
        <v>905</v>
      </c>
      <c r="D3" s="7"/>
    </row>
    <row r="4" spans="1:4" ht="15.75">
      <c r="A4" s="4"/>
      <c r="B4" s="7"/>
      <c r="C4" s="4" t="s">
        <v>906</v>
      </c>
      <c r="D4" s="7"/>
    </row>
    <row r="5" spans="1:4" ht="15.75">
      <c r="A5" s="4" t="s">
        <v>1804</v>
      </c>
      <c r="B5" s="3" t="s">
        <v>144</v>
      </c>
      <c r="C5" s="4" t="s">
        <v>907</v>
      </c>
      <c r="D5" s="34" t="s">
        <v>2937</v>
      </c>
    </row>
    <row r="6" spans="1:4" ht="15.75">
      <c r="A6" s="4" t="s">
        <v>1805</v>
      </c>
      <c r="B6" s="3" t="s">
        <v>144</v>
      </c>
      <c r="C6" s="4" t="s">
        <v>908</v>
      </c>
      <c r="D6" s="34" t="s">
        <v>2938</v>
      </c>
    </row>
    <row r="7" spans="1:4" ht="15.75">
      <c r="A7" s="4" t="s">
        <v>1806</v>
      </c>
      <c r="B7" s="3" t="s">
        <v>144</v>
      </c>
      <c r="C7" s="4" t="s">
        <v>909</v>
      </c>
      <c r="D7" s="34" t="s">
        <v>2939</v>
      </c>
    </row>
    <row r="8" spans="1:4" ht="47.25">
      <c r="A8" s="4"/>
      <c r="B8" s="7"/>
      <c r="C8" s="4" t="s">
        <v>910</v>
      </c>
      <c r="D8" s="34"/>
    </row>
    <row r="9" spans="1:4" ht="47.25">
      <c r="A9" s="4" t="s">
        <v>1807</v>
      </c>
      <c r="B9" s="3" t="s">
        <v>144</v>
      </c>
      <c r="C9" s="4" t="s">
        <v>910</v>
      </c>
      <c r="D9" s="34" t="s">
        <v>2940</v>
      </c>
    </row>
    <row r="10" spans="1:4" ht="47.25">
      <c r="A10" s="4" t="s">
        <v>1808</v>
      </c>
      <c r="B10" s="3" t="s">
        <v>144</v>
      </c>
      <c r="C10" s="4" t="s">
        <v>911</v>
      </c>
      <c r="D10" s="34" t="s">
        <v>2941</v>
      </c>
    </row>
    <row r="11" spans="1:4" ht="15.75">
      <c r="A11" s="4"/>
      <c r="B11" s="7"/>
      <c r="C11" s="4" t="s">
        <v>1982</v>
      </c>
      <c r="D11" s="34"/>
    </row>
    <row r="12" spans="1:4" ht="15.75">
      <c r="A12" s="4" t="s">
        <v>1809</v>
      </c>
      <c r="B12" s="3" t="s">
        <v>144</v>
      </c>
      <c r="C12" s="4" t="s">
        <v>1982</v>
      </c>
      <c r="D12" s="34" t="s">
        <v>2942</v>
      </c>
    </row>
    <row r="13" spans="1:4" ht="15.75">
      <c r="A13" s="4" t="s">
        <v>1810</v>
      </c>
      <c r="B13" s="3" t="s">
        <v>144</v>
      </c>
      <c r="C13" s="4" t="s">
        <v>912</v>
      </c>
      <c r="D13" s="34" t="s">
        <v>2943</v>
      </c>
    </row>
    <row r="14" spans="1:4" ht="15.75">
      <c r="A14" s="4"/>
      <c r="B14" s="7"/>
      <c r="C14" s="4" t="s">
        <v>913</v>
      </c>
      <c r="D14" s="34"/>
    </row>
    <row r="15" spans="1:4" ht="15.75">
      <c r="A15" s="4" t="s">
        <v>1811</v>
      </c>
      <c r="B15" s="3" t="s">
        <v>144</v>
      </c>
      <c r="C15" s="4" t="s">
        <v>913</v>
      </c>
      <c r="D15" s="34" t="s">
        <v>2944</v>
      </c>
    </row>
    <row r="16" spans="1:4" ht="31.5">
      <c r="A16" s="4" t="s">
        <v>1812</v>
      </c>
      <c r="B16" s="3" t="s">
        <v>144</v>
      </c>
      <c r="C16" s="4" t="s">
        <v>914</v>
      </c>
      <c r="D16" s="34" t="s">
        <v>2945</v>
      </c>
    </row>
    <row r="17" spans="1:4" ht="15.75">
      <c r="A17" s="4" t="s">
        <v>1813</v>
      </c>
      <c r="B17" s="3" t="s">
        <v>144</v>
      </c>
      <c r="C17" s="4" t="s">
        <v>915</v>
      </c>
      <c r="D17" s="34" t="s">
        <v>2946</v>
      </c>
    </row>
    <row r="18" spans="1:4" ht="15.75">
      <c r="A18" s="4"/>
      <c r="B18" s="7"/>
      <c r="C18" s="4" t="s">
        <v>916</v>
      </c>
      <c r="D18" s="34"/>
    </row>
    <row r="19" spans="1:4" ht="15.75">
      <c r="A19" s="4" t="s">
        <v>1814</v>
      </c>
      <c r="B19" s="3" t="s">
        <v>144</v>
      </c>
      <c r="C19" s="4" t="s">
        <v>1983</v>
      </c>
      <c r="D19" s="34" t="s">
        <v>2947</v>
      </c>
    </row>
    <row r="20" spans="1:4" ht="15.75">
      <c r="A20" s="4" t="s">
        <v>1815</v>
      </c>
      <c r="B20" s="3" t="s">
        <v>144</v>
      </c>
      <c r="C20" s="4" t="s">
        <v>917</v>
      </c>
      <c r="D20" s="34" t="s">
        <v>2948</v>
      </c>
    </row>
    <row r="21" spans="1:4" ht="15.75">
      <c r="A21" s="4" t="s">
        <v>918</v>
      </c>
      <c r="B21" s="3" t="s">
        <v>143</v>
      </c>
      <c r="C21" s="4" t="s">
        <v>919</v>
      </c>
      <c r="D21" s="34"/>
    </row>
    <row r="22" spans="1:4" ht="15.75">
      <c r="A22" s="4"/>
      <c r="B22" s="7"/>
      <c r="C22" s="4" t="s">
        <v>920</v>
      </c>
      <c r="D22" s="34"/>
    </row>
    <row r="23" spans="1:4" ht="15.75">
      <c r="A23" s="4" t="s">
        <v>1816</v>
      </c>
      <c r="B23" s="3" t="s">
        <v>144</v>
      </c>
      <c r="C23" s="4" t="s">
        <v>920</v>
      </c>
      <c r="D23" s="34" t="s">
        <v>2949</v>
      </c>
    </row>
    <row r="24" spans="1:4" ht="15.75">
      <c r="A24" s="4" t="s">
        <v>1817</v>
      </c>
      <c r="B24" s="3" t="s">
        <v>144</v>
      </c>
      <c r="C24" s="4" t="s">
        <v>921</v>
      </c>
      <c r="D24" s="34" t="s">
        <v>2950</v>
      </c>
    </row>
    <row r="25" spans="1:4" ht="31.5">
      <c r="A25" s="4"/>
      <c r="B25" s="7"/>
      <c r="C25" s="4" t="s">
        <v>922</v>
      </c>
      <c r="D25" s="34"/>
    </row>
    <row r="26" spans="1:4" ht="31.5">
      <c r="A26" s="4" t="s">
        <v>1818</v>
      </c>
      <c r="B26" s="3" t="s">
        <v>144</v>
      </c>
      <c r="C26" s="4" t="s">
        <v>922</v>
      </c>
      <c r="D26" s="34" t="s">
        <v>2951</v>
      </c>
    </row>
    <row r="27" spans="1:4" ht="15.75">
      <c r="A27" s="4" t="s">
        <v>1819</v>
      </c>
      <c r="B27" s="3" t="s">
        <v>144</v>
      </c>
      <c r="C27" s="4" t="s">
        <v>923</v>
      </c>
      <c r="D27" s="34" t="s">
        <v>2952</v>
      </c>
    </row>
    <row r="28" spans="1:4" ht="15.75">
      <c r="A28" s="4" t="s">
        <v>924</v>
      </c>
      <c r="B28" s="3" t="s">
        <v>143</v>
      </c>
      <c r="C28" s="4" t="s">
        <v>925</v>
      </c>
      <c r="D28" s="34"/>
    </row>
    <row r="29" spans="1:4" ht="15.75">
      <c r="A29" s="4"/>
      <c r="B29" s="7"/>
      <c r="C29" s="4" t="s">
        <v>925</v>
      </c>
      <c r="D29" s="34"/>
    </row>
    <row r="30" spans="1:4" ht="15.75">
      <c r="A30" s="4" t="s">
        <v>1820</v>
      </c>
      <c r="B30" s="3" t="s">
        <v>144</v>
      </c>
      <c r="C30" s="4" t="s">
        <v>926</v>
      </c>
      <c r="D30" s="34" t="s">
        <v>2953</v>
      </c>
    </row>
    <row r="31" spans="1:4" ht="31.5">
      <c r="A31" s="4" t="s">
        <v>1821</v>
      </c>
      <c r="B31" s="3" t="s">
        <v>144</v>
      </c>
      <c r="C31" s="4" t="s">
        <v>927</v>
      </c>
      <c r="D31" s="34" t="s">
        <v>2954</v>
      </c>
    </row>
    <row r="32" spans="1:4" ht="15.75">
      <c r="A32" s="4" t="s">
        <v>928</v>
      </c>
      <c r="B32" s="3" t="s">
        <v>143</v>
      </c>
      <c r="C32" s="4" t="s">
        <v>929</v>
      </c>
      <c r="D32" s="34"/>
    </row>
    <row r="33" spans="1:4" ht="15.75">
      <c r="A33" s="4"/>
      <c r="B33" s="7"/>
      <c r="C33" s="4" t="s">
        <v>929</v>
      </c>
      <c r="D33" s="34"/>
    </row>
    <row r="34" spans="1:4" ht="15.75">
      <c r="A34" s="4" t="s">
        <v>1822</v>
      </c>
      <c r="B34" s="3" t="s">
        <v>144</v>
      </c>
      <c r="C34" s="4" t="s">
        <v>929</v>
      </c>
      <c r="D34" s="34" t="s">
        <v>2955</v>
      </c>
    </row>
    <row r="35" spans="1:4" ht="31.5">
      <c r="A35" s="4" t="s">
        <v>1823</v>
      </c>
      <c r="B35" s="3" t="s">
        <v>144</v>
      </c>
      <c r="C35" s="4" t="s">
        <v>930</v>
      </c>
      <c r="D35" s="34" t="s">
        <v>2956</v>
      </c>
    </row>
    <row r="36" spans="1:4" ht="15.75">
      <c r="A36" s="4" t="s">
        <v>931</v>
      </c>
      <c r="B36" s="3" t="s">
        <v>143</v>
      </c>
      <c r="C36" s="4" t="s">
        <v>932</v>
      </c>
      <c r="D36" s="34"/>
    </row>
    <row r="37" spans="1:4" ht="15.75">
      <c r="A37" s="4"/>
      <c r="B37" s="7"/>
      <c r="C37" s="4" t="s">
        <v>932</v>
      </c>
      <c r="D37" s="34"/>
    </row>
    <row r="38" spans="1:4" ht="31.5">
      <c r="A38" s="4" t="s">
        <v>1824</v>
      </c>
      <c r="B38" s="3" t="s">
        <v>144</v>
      </c>
      <c r="C38" s="4" t="s">
        <v>933</v>
      </c>
      <c r="D38" s="34" t="s">
        <v>2957</v>
      </c>
    </row>
    <row r="39" spans="1:4" ht="31.5">
      <c r="A39" s="4" t="s">
        <v>1825</v>
      </c>
      <c r="B39" s="3" t="s">
        <v>144</v>
      </c>
      <c r="C39" s="4" t="s">
        <v>934</v>
      </c>
      <c r="D39" s="34" t="s">
        <v>2958</v>
      </c>
    </row>
    <row r="40" spans="1:4" ht="15.75">
      <c r="A40" s="4" t="s">
        <v>1826</v>
      </c>
      <c r="B40" s="3" t="s">
        <v>144</v>
      </c>
      <c r="C40" s="4" t="s">
        <v>935</v>
      </c>
      <c r="D40" s="34" t="s">
        <v>2959</v>
      </c>
    </row>
    <row r="41" spans="1:4" ht="15.75">
      <c r="A41" s="4" t="s">
        <v>1827</v>
      </c>
      <c r="B41" s="3" t="s">
        <v>144</v>
      </c>
      <c r="C41" s="4" t="s">
        <v>936</v>
      </c>
      <c r="D41" s="34" t="s">
        <v>2960</v>
      </c>
    </row>
    <row r="42" spans="1:4" ht="47.25">
      <c r="A42" s="4" t="s">
        <v>1828</v>
      </c>
      <c r="B42" s="3" t="s">
        <v>144</v>
      </c>
      <c r="C42" s="4" t="s">
        <v>937</v>
      </c>
      <c r="D42" s="34" t="s">
        <v>2961</v>
      </c>
    </row>
    <row r="43" spans="1:4" ht="15.75">
      <c r="A43" s="4" t="s">
        <v>938</v>
      </c>
      <c r="B43" s="3" t="s">
        <v>143</v>
      </c>
      <c r="C43" s="4" t="s">
        <v>939</v>
      </c>
      <c r="D43" s="34"/>
    </row>
    <row r="44" spans="1:4" ht="15.75">
      <c r="A44" s="4"/>
      <c r="B44" s="7"/>
      <c r="C44" s="4" t="s">
        <v>940</v>
      </c>
      <c r="D44" s="34"/>
    </row>
    <row r="45" spans="1:4" ht="15.75">
      <c r="A45" s="4" t="s">
        <v>1829</v>
      </c>
      <c r="B45" s="3" t="s">
        <v>144</v>
      </c>
      <c r="C45" s="4" t="s">
        <v>941</v>
      </c>
      <c r="D45" s="34" t="s">
        <v>2962</v>
      </c>
    </row>
    <row r="46" spans="1:4" ht="31.5">
      <c r="A46" s="4" t="s">
        <v>1830</v>
      </c>
      <c r="B46" s="3" t="s">
        <v>144</v>
      </c>
      <c r="C46" s="4" t="s">
        <v>942</v>
      </c>
      <c r="D46" s="34" t="s">
        <v>2963</v>
      </c>
    </row>
    <row r="47" spans="1:4" ht="15.75">
      <c r="A47" s="4"/>
      <c r="B47" s="7"/>
      <c r="C47" s="4" t="s">
        <v>943</v>
      </c>
      <c r="D47" s="34"/>
    </row>
    <row r="48" spans="1:4" ht="15.75">
      <c r="A48" s="4" t="s">
        <v>1831</v>
      </c>
      <c r="B48" s="3" t="s">
        <v>144</v>
      </c>
      <c r="C48" s="4" t="s">
        <v>943</v>
      </c>
      <c r="D48" s="34" t="s">
        <v>2964</v>
      </c>
    </row>
    <row r="49" spans="1:4" ht="15.75">
      <c r="A49" s="4" t="s">
        <v>1832</v>
      </c>
      <c r="B49" s="3" t="s">
        <v>144</v>
      </c>
      <c r="C49" s="4" t="s">
        <v>944</v>
      </c>
      <c r="D49" s="34" t="s">
        <v>2965</v>
      </c>
    </row>
    <row r="50" spans="1:4" ht="15.75">
      <c r="A50" s="4"/>
      <c r="B50" s="7"/>
      <c r="C50" s="4" t="s">
        <v>945</v>
      </c>
      <c r="D50" s="34"/>
    </row>
    <row r="51" spans="1:4" ht="15.75">
      <c r="A51" s="4" t="s">
        <v>1833</v>
      </c>
      <c r="B51" s="3" t="s">
        <v>144</v>
      </c>
      <c r="C51" s="4" t="s">
        <v>946</v>
      </c>
      <c r="D51" s="34" t="s">
        <v>2966</v>
      </c>
    </row>
    <row r="52" spans="1:4" ht="15.75">
      <c r="A52" s="4" t="s">
        <v>1834</v>
      </c>
      <c r="B52" s="3" t="s">
        <v>144</v>
      </c>
      <c r="C52" s="4" t="s">
        <v>947</v>
      </c>
      <c r="D52" s="34" t="s">
        <v>2967</v>
      </c>
    </row>
    <row r="53" spans="1:4" ht="31.5">
      <c r="A53" s="4" t="s">
        <v>1835</v>
      </c>
      <c r="B53" s="3" t="s">
        <v>144</v>
      </c>
      <c r="C53" s="4" t="s">
        <v>948</v>
      </c>
      <c r="D53" s="34" t="s">
        <v>2968</v>
      </c>
    </row>
    <row r="54" spans="1:4" ht="31.5">
      <c r="A54" s="4" t="s">
        <v>1836</v>
      </c>
      <c r="B54" s="3" t="s">
        <v>144</v>
      </c>
      <c r="C54" s="4" t="s">
        <v>949</v>
      </c>
      <c r="D54" s="34" t="s">
        <v>2969</v>
      </c>
    </row>
    <row r="55" spans="1:4" ht="31.5">
      <c r="A55" s="4" t="s">
        <v>1837</v>
      </c>
      <c r="B55" s="3" t="s">
        <v>144</v>
      </c>
      <c r="C55" s="4" t="s">
        <v>950</v>
      </c>
      <c r="D55" s="34" t="s">
        <v>2970</v>
      </c>
    </row>
    <row r="56" spans="1:4" s="13" customFormat="1" ht="31.5">
      <c r="A56" s="12" t="s">
        <v>1838</v>
      </c>
      <c r="B56" s="39" t="s">
        <v>144</v>
      </c>
      <c r="C56" s="12" t="s">
        <v>951</v>
      </c>
      <c r="D56" s="34" t="s">
        <v>2971</v>
      </c>
    </row>
    <row r="57" spans="1:4" ht="15.75">
      <c r="A57" s="6"/>
      <c r="B57" s="7"/>
      <c r="C57" s="7"/>
      <c r="D57" s="34"/>
    </row>
    <row r="58" spans="1:4" ht="15.75">
      <c r="A58" s="4" t="s">
        <v>1839</v>
      </c>
      <c r="B58" s="3" t="s">
        <v>144</v>
      </c>
      <c r="C58" s="4" t="s">
        <v>952</v>
      </c>
      <c r="D58" s="34" t="s">
        <v>2972</v>
      </c>
    </row>
    <row r="59" spans="1:4" ht="15.75">
      <c r="A59" s="4" t="s">
        <v>1840</v>
      </c>
      <c r="B59" s="3" t="s">
        <v>144</v>
      </c>
      <c r="C59" s="4" t="s">
        <v>1984</v>
      </c>
      <c r="D59" s="34" t="s">
        <v>2973</v>
      </c>
    </row>
    <row r="60" spans="1:4" ht="15.75">
      <c r="A60" s="4" t="s">
        <v>1841</v>
      </c>
      <c r="B60" s="3" t="s">
        <v>144</v>
      </c>
      <c r="C60" s="4" t="s">
        <v>953</v>
      </c>
      <c r="D60" s="34" t="s">
        <v>2974</v>
      </c>
    </row>
    <row r="61" spans="1:4" ht="15.75">
      <c r="A61" s="4">
        <v>37</v>
      </c>
      <c r="B61" s="3" t="s">
        <v>142</v>
      </c>
      <c r="C61" s="4" t="s">
        <v>954</v>
      </c>
      <c r="D61" s="34"/>
    </row>
    <row r="62" spans="1:4" ht="15.75">
      <c r="A62" s="4" t="s">
        <v>955</v>
      </c>
      <c r="B62" s="3" t="s">
        <v>143</v>
      </c>
      <c r="C62" s="4" t="s">
        <v>956</v>
      </c>
      <c r="D62" s="34"/>
    </row>
    <row r="63" spans="1:4" ht="15.75">
      <c r="A63" s="4"/>
      <c r="B63" s="7"/>
      <c r="C63" s="4" t="s">
        <v>956</v>
      </c>
      <c r="D63" s="34"/>
    </row>
    <row r="64" spans="1:4" ht="15.75">
      <c r="A64" s="4" t="s">
        <v>1842</v>
      </c>
      <c r="B64" s="3" t="s">
        <v>144</v>
      </c>
      <c r="C64" s="4" t="s">
        <v>956</v>
      </c>
      <c r="D64" s="34" t="s">
        <v>2975</v>
      </c>
    </row>
    <row r="65" spans="1:4" ht="15.75">
      <c r="A65" s="4" t="s">
        <v>1843</v>
      </c>
      <c r="B65" s="3" t="s">
        <v>144</v>
      </c>
      <c r="C65" s="4" t="s">
        <v>957</v>
      </c>
      <c r="D65" s="34" t="s">
        <v>2976</v>
      </c>
    </row>
    <row r="66" spans="1:4" ht="15.75">
      <c r="A66" s="4" t="s">
        <v>958</v>
      </c>
      <c r="B66" s="3" t="s">
        <v>143</v>
      </c>
      <c r="C66" s="4" t="s">
        <v>959</v>
      </c>
      <c r="D66" s="34"/>
    </row>
    <row r="67" spans="1:4" ht="15.75">
      <c r="A67" s="4"/>
      <c r="B67" s="7"/>
      <c r="C67" s="4" t="s">
        <v>959</v>
      </c>
      <c r="D67" s="34"/>
    </row>
    <row r="68" spans="1:4" ht="15.75">
      <c r="A68" s="4" t="s">
        <v>1844</v>
      </c>
      <c r="B68" s="3" t="s">
        <v>144</v>
      </c>
      <c r="C68" s="4" t="s">
        <v>959</v>
      </c>
      <c r="D68" s="34" t="s">
        <v>2977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outlinePr summaryBelow="0" summaryRight="0"/>
    <pageSetUpPr fitToPage="1"/>
  </sheetPr>
  <dimension ref="A1:D2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15.7109375" style="11" bestFit="1" customWidth="1"/>
    <col min="3" max="3" width="82.57421875" style="0" customWidth="1"/>
    <col min="4" max="4" width="40.8515625" style="0" bestFit="1" customWidth="1"/>
  </cols>
  <sheetData>
    <row r="1" spans="1:4" ht="15.75">
      <c r="A1" s="4" t="s">
        <v>2078</v>
      </c>
      <c r="B1" s="18" t="s">
        <v>115</v>
      </c>
      <c r="C1" s="4" t="s">
        <v>960</v>
      </c>
      <c r="D1" s="7"/>
    </row>
    <row r="2" spans="1:4" ht="15.75">
      <c r="A2" s="4" t="s">
        <v>2079</v>
      </c>
      <c r="B2" s="18" t="s">
        <v>141</v>
      </c>
      <c r="C2" s="4" t="s">
        <v>960</v>
      </c>
      <c r="D2" s="7"/>
    </row>
    <row r="3" spans="1:4" ht="15.75">
      <c r="A3" s="4">
        <v>40</v>
      </c>
      <c r="B3" s="18" t="s">
        <v>142</v>
      </c>
      <c r="C3" s="4" t="s">
        <v>961</v>
      </c>
      <c r="D3" s="7"/>
    </row>
    <row r="4" spans="1:4" ht="15.75">
      <c r="A4" s="4" t="s">
        <v>962</v>
      </c>
      <c r="B4" s="18" t="s">
        <v>143</v>
      </c>
      <c r="C4" s="4" t="s">
        <v>963</v>
      </c>
      <c r="D4" s="7"/>
    </row>
    <row r="5" spans="1:4" ht="15.75">
      <c r="A5" s="4"/>
      <c r="B5" s="7"/>
      <c r="C5" s="4" t="s">
        <v>964</v>
      </c>
      <c r="D5" s="7"/>
    </row>
    <row r="6" spans="1:4" ht="15.75">
      <c r="A6" s="4" t="s">
        <v>1845</v>
      </c>
      <c r="B6" s="3" t="s">
        <v>144</v>
      </c>
      <c r="C6" s="4" t="s">
        <v>964</v>
      </c>
      <c r="D6" s="34" t="s">
        <v>3078</v>
      </c>
    </row>
    <row r="7" spans="1:4" ht="31.5">
      <c r="A7" s="4" t="s">
        <v>1846</v>
      </c>
      <c r="B7" s="3" t="s">
        <v>144</v>
      </c>
      <c r="C7" s="4" t="s">
        <v>965</v>
      </c>
      <c r="D7" s="34" t="s">
        <v>3079</v>
      </c>
    </row>
    <row r="8" spans="1:4" ht="15.75">
      <c r="A8" s="4"/>
      <c r="B8" s="7"/>
      <c r="C8" s="4" t="s">
        <v>966</v>
      </c>
      <c r="D8" s="34"/>
    </row>
    <row r="9" spans="1:4" ht="15.75">
      <c r="A9" s="4" t="s">
        <v>1847</v>
      </c>
      <c r="B9" s="3" t="s">
        <v>144</v>
      </c>
      <c r="C9" s="4" t="s">
        <v>966</v>
      </c>
      <c r="D9" s="34" t="s">
        <v>3080</v>
      </c>
    </row>
    <row r="10" spans="1:4" ht="15.75">
      <c r="A10" s="4"/>
      <c r="B10" s="7"/>
      <c r="C10" s="4" t="s">
        <v>967</v>
      </c>
      <c r="D10" s="34"/>
    </row>
    <row r="11" spans="1:4" ht="15.75">
      <c r="A11" s="4" t="s">
        <v>1848</v>
      </c>
      <c r="B11" s="3" t="s">
        <v>144</v>
      </c>
      <c r="C11" s="4" t="s">
        <v>967</v>
      </c>
      <c r="D11" s="34" t="s">
        <v>3081</v>
      </c>
    </row>
    <row r="12" spans="1:4" ht="31.5">
      <c r="A12" s="4" t="s">
        <v>968</v>
      </c>
      <c r="B12" s="18" t="s">
        <v>143</v>
      </c>
      <c r="C12" s="4" t="s">
        <v>969</v>
      </c>
      <c r="D12" s="34"/>
    </row>
    <row r="13" spans="1:4" ht="15.75">
      <c r="A13" s="4"/>
      <c r="B13" s="7"/>
      <c r="C13" s="4" t="s">
        <v>970</v>
      </c>
      <c r="D13" s="34"/>
    </row>
    <row r="14" spans="1:4" ht="15.75">
      <c r="A14" s="4" t="s">
        <v>1849</v>
      </c>
      <c r="B14" s="3" t="s">
        <v>144</v>
      </c>
      <c r="C14" s="4" t="s">
        <v>971</v>
      </c>
      <c r="D14" s="34" t="s">
        <v>3082</v>
      </c>
    </row>
    <row r="15" spans="1:4" ht="31.5">
      <c r="A15" s="4"/>
      <c r="B15" s="7"/>
      <c r="C15" s="4" t="s">
        <v>972</v>
      </c>
      <c r="D15" s="34"/>
    </row>
    <row r="16" spans="1:4" ht="31.5">
      <c r="A16" s="4" t="s">
        <v>1850</v>
      </c>
      <c r="B16" s="3" t="s">
        <v>144</v>
      </c>
      <c r="C16" s="4" t="s">
        <v>972</v>
      </c>
      <c r="D16" s="34" t="s">
        <v>3083</v>
      </c>
    </row>
    <row r="17" spans="1:4" ht="31.5">
      <c r="A17" s="4" t="s">
        <v>973</v>
      </c>
      <c r="B17" s="18" t="s">
        <v>143</v>
      </c>
      <c r="C17" s="4" t="s">
        <v>974</v>
      </c>
      <c r="D17" s="34"/>
    </row>
    <row r="18" spans="1:4" ht="31.5">
      <c r="A18" s="4"/>
      <c r="B18" s="7"/>
      <c r="C18" s="4" t="s">
        <v>974</v>
      </c>
      <c r="D18" s="34"/>
    </row>
    <row r="19" spans="1:4" ht="31.5">
      <c r="A19" s="4" t="s">
        <v>1851</v>
      </c>
      <c r="B19" s="3" t="s">
        <v>144</v>
      </c>
      <c r="C19" s="4" t="s">
        <v>974</v>
      </c>
      <c r="D19" s="34" t="s">
        <v>3084</v>
      </c>
    </row>
    <row r="20" spans="1:4" ht="15.75">
      <c r="A20" s="4">
        <v>41</v>
      </c>
      <c r="B20" s="18" t="s">
        <v>142</v>
      </c>
      <c r="C20" s="4" t="s">
        <v>975</v>
      </c>
      <c r="D20" s="34"/>
    </row>
    <row r="21" spans="1:4" ht="15.75">
      <c r="A21" s="4" t="s">
        <v>976</v>
      </c>
      <c r="B21" s="18" t="s">
        <v>143</v>
      </c>
      <c r="C21" s="4" t="s">
        <v>975</v>
      </c>
      <c r="D21" s="34"/>
    </row>
    <row r="22" spans="1:4" ht="15.75">
      <c r="A22" s="4"/>
      <c r="B22" s="7"/>
      <c r="C22" s="4" t="s">
        <v>975</v>
      </c>
      <c r="D22" s="34"/>
    </row>
    <row r="23" spans="1:4" ht="15.75">
      <c r="A23" s="4" t="s">
        <v>1852</v>
      </c>
      <c r="B23" s="3" t="s">
        <v>144</v>
      </c>
      <c r="C23" s="4" t="s">
        <v>1985</v>
      </c>
      <c r="D23" s="34" t="s">
        <v>3085</v>
      </c>
    </row>
    <row r="24" spans="1:4" ht="15.75">
      <c r="A24" s="4" t="s">
        <v>1853</v>
      </c>
      <c r="B24" s="3" t="s">
        <v>144</v>
      </c>
      <c r="C24" s="4" t="s">
        <v>977</v>
      </c>
      <c r="D24" s="34" t="s">
        <v>3086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outlinePr summaryBelow="0" summaryRight="0"/>
    <pageSetUpPr fitToPage="1"/>
  </sheetPr>
  <dimension ref="A1:D22"/>
  <sheetViews>
    <sheetView zoomScale="90" zoomScaleNormal="90" zoomScalePageLayoutView="0" workbookViewId="0" topLeftCell="A13">
      <selection activeCell="A43" sqref="A43"/>
    </sheetView>
  </sheetViews>
  <sheetFormatPr defaultColWidth="45.00390625" defaultRowHeight="15"/>
  <cols>
    <col min="1" max="1" width="10.140625" style="0" bestFit="1" customWidth="1"/>
    <col min="2" max="2" width="15.28125" style="31" bestFit="1" customWidth="1"/>
    <col min="3" max="3" width="82.7109375" style="2" bestFit="1" customWidth="1"/>
    <col min="4" max="4" width="40.8515625" style="63" bestFit="1" customWidth="1"/>
  </cols>
  <sheetData>
    <row r="1" spans="1:4" ht="15.75">
      <c r="A1" s="60" t="s">
        <v>2025</v>
      </c>
      <c r="B1" s="33" t="s">
        <v>115</v>
      </c>
      <c r="C1" s="59" t="s">
        <v>978</v>
      </c>
      <c r="D1" s="64"/>
    </row>
    <row r="2" spans="1:4" ht="15.75">
      <c r="A2" s="60" t="s">
        <v>2026</v>
      </c>
      <c r="B2" s="33" t="s">
        <v>141</v>
      </c>
      <c r="C2" s="59" t="s">
        <v>978</v>
      </c>
      <c r="D2" s="64"/>
    </row>
    <row r="3" spans="1:4" ht="15.75">
      <c r="A3" s="61">
        <v>45</v>
      </c>
      <c r="B3" s="33" t="s">
        <v>142</v>
      </c>
      <c r="C3" s="59" t="s">
        <v>978</v>
      </c>
      <c r="D3" s="64"/>
    </row>
    <row r="4" spans="1:4" ht="15.75">
      <c r="A4" s="60" t="s">
        <v>979</v>
      </c>
      <c r="B4" s="33" t="s">
        <v>143</v>
      </c>
      <c r="C4" s="59" t="s">
        <v>980</v>
      </c>
      <c r="D4" s="64"/>
    </row>
    <row r="5" spans="1:4" ht="15.75">
      <c r="A5" s="60" t="s">
        <v>1854</v>
      </c>
      <c r="B5" s="33" t="s">
        <v>144</v>
      </c>
      <c r="C5" s="59" t="s">
        <v>3276</v>
      </c>
      <c r="D5" s="64" t="s">
        <v>2027</v>
      </c>
    </row>
    <row r="6" spans="1:4" ht="15.75">
      <c r="A6" s="60" t="s">
        <v>1855</v>
      </c>
      <c r="B6" s="33" t="s">
        <v>144</v>
      </c>
      <c r="C6" s="21" t="s">
        <v>981</v>
      </c>
      <c r="D6" s="64" t="s">
        <v>2028</v>
      </c>
    </row>
    <row r="7" spans="1:4" ht="15.75">
      <c r="A7" s="60" t="s">
        <v>1856</v>
      </c>
      <c r="B7" s="33" t="s">
        <v>144</v>
      </c>
      <c r="C7" s="21" t="s">
        <v>982</v>
      </c>
      <c r="D7" s="64" t="s">
        <v>2029</v>
      </c>
    </row>
    <row r="8" spans="1:4" ht="47.25">
      <c r="A8" s="60" t="s">
        <v>1857</v>
      </c>
      <c r="B8" s="33" t="s">
        <v>144</v>
      </c>
      <c r="C8" s="21" t="s">
        <v>983</v>
      </c>
      <c r="D8" s="64" t="s">
        <v>2030</v>
      </c>
    </row>
    <row r="9" spans="1:4" ht="31.5">
      <c r="A9" s="62" t="s">
        <v>1858</v>
      </c>
      <c r="B9" s="33" t="s">
        <v>144</v>
      </c>
      <c r="C9" s="21" t="s">
        <v>984</v>
      </c>
      <c r="D9" s="64" t="s">
        <v>3278</v>
      </c>
    </row>
    <row r="10" spans="1:4" ht="31.5">
      <c r="A10" s="62" t="s">
        <v>1859</v>
      </c>
      <c r="B10" s="33" t="s">
        <v>144</v>
      </c>
      <c r="C10" s="21" t="s">
        <v>985</v>
      </c>
      <c r="D10" s="64" t="s">
        <v>3279</v>
      </c>
    </row>
    <row r="11" spans="1:4" ht="31.5">
      <c r="A11" s="62" t="s">
        <v>1860</v>
      </c>
      <c r="B11" s="33" t="s">
        <v>144</v>
      </c>
      <c r="C11" s="21" t="s">
        <v>986</v>
      </c>
      <c r="D11" s="64" t="s">
        <v>3280</v>
      </c>
    </row>
    <row r="12" spans="1:4" ht="31.5">
      <c r="A12" s="62" t="s">
        <v>1861</v>
      </c>
      <c r="B12" s="33" t="s">
        <v>144</v>
      </c>
      <c r="C12" s="21" t="s">
        <v>987</v>
      </c>
      <c r="D12" s="64" t="s">
        <v>3281</v>
      </c>
    </row>
    <row r="13" spans="1:4" ht="31.5">
      <c r="A13" s="62" t="s">
        <v>1862</v>
      </c>
      <c r="B13" s="33" t="s">
        <v>144</v>
      </c>
      <c r="C13" s="21" t="s">
        <v>988</v>
      </c>
      <c r="D13" s="64" t="s">
        <v>3282</v>
      </c>
    </row>
    <row r="14" spans="1:4" ht="15.75">
      <c r="A14" s="62" t="s">
        <v>1863</v>
      </c>
      <c r="B14" s="33" t="s">
        <v>144</v>
      </c>
      <c r="C14" s="60" t="s">
        <v>989</v>
      </c>
      <c r="D14" s="64" t="s">
        <v>2031</v>
      </c>
    </row>
    <row r="15" spans="1:4" ht="31.5">
      <c r="A15" s="62" t="s">
        <v>1864</v>
      </c>
      <c r="B15" s="33" t="s">
        <v>144</v>
      </c>
      <c r="C15" s="21" t="s">
        <v>990</v>
      </c>
      <c r="D15" s="64" t="s">
        <v>2032</v>
      </c>
    </row>
    <row r="16" spans="1:4" ht="15.75">
      <c r="A16" s="62" t="s">
        <v>1865</v>
      </c>
      <c r="B16" s="33" t="s">
        <v>144</v>
      </c>
      <c r="C16" s="21" t="s">
        <v>991</v>
      </c>
      <c r="D16" s="64" t="s">
        <v>2033</v>
      </c>
    </row>
    <row r="17" spans="1:4" ht="15.75">
      <c r="A17" s="62" t="s">
        <v>1866</v>
      </c>
      <c r="B17" s="33" t="s">
        <v>144</v>
      </c>
      <c r="C17" s="21" t="s">
        <v>992</v>
      </c>
      <c r="D17" s="64" t="s">
        <v>2034</v>
      </c>
    </row>
    <row r="18" spans="1:4" ht="15.75">
      <c r="A18" s="62" t="s">
        <v>1867</v>
      </c>
      <c r="B18" s="33" t="s">
        <v>144</v>
      </c>
      <c r="C18" s="21" t="s">
        <v>993</v>
      </c>
      <c r="D18" s="64" t="s">
        <v>2035</v>
      </c>
    </row>
    <row r="19" spans="1:4" ht="15.75">
      <c r="A19" s="62" t="s">
        <v>1868</v>
      </c>
      <c r="B19" s="33" t="s">
        <v>144</v>
      </c>
      <c r="C19" s="21" t="s">
        <v>994</v>
      </c>
      <c r="D19" s="64" t="s">
        <v>2036</v>
      </c>
    </row>
    <row r="20" spans="1:4" ht="15.75">
      <c r="A20" s="62" t="s">
        <v>1869</v>
      </c>
      <c r="B20" s="33" t="s">
        <v>144</v>
      </c>
      <c r="C20" s="21" t="s">
        <v>995</v>
      </c>
      <c r="D20" s="64" t="s">
        <v>2037</v>
      </c>
    </row>
    <row r="21" spans="1:4" ht="15.75">
      <c r="A21" s="62" t="s">
        <v>1870</v>
      </c>
      <c r="B21" s="33" t="s">
        <v>144</v>
      </c>
      <c r="C21" s="21" t="s">
        <v>3277</v>
      </c>
      <c r="D21" s="64" t="s">
        <v>2038</v>
      </c>
    </row>
    <row r="22" spans="1:4" ht="15.75">
      <c r="A22" s="62" t="s">
        <v>1871</v>
      </c>
      <c r="B22" s="33" t="s">
        <v>144</v>
      </c>
      <c r="C22" s="21" t="s">
        <v>996</v>
      </c>
      <c r="D22" s="64" t="s">
        <v>2039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  <pageSetUpPr fitToPage="1"/>
  </sheetPr>
  <dimension ref="A1:D2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.140625" style="13" customWidth="1"/>
    <col min="2" max="2" width="16.421875" style="13" customWidth="1"/>
    <col min="3" max="3" width="81.7109375" style="28" customWidth="1"/>
    <col min="4" max="4" width="46.00390625" style="2" customWidth="1"/>
  </cols>
  <sheetData>
    <row r="1" spans="1:4" ht="31.5">
      <c r="A1" s="44" t="s">
        <v>151</v>
      </c>
      <c r="B1" s="39" t="s">
        <v>115</v>
      </c>
      <c r="C1" s="30" t="s">
        <v>1593</v>
      </c>
      <c r="D1" s="34"/>
    </row>
    <row r="2" spans="1:4" ht="31.5">
      <c r="A2" s="44" t="s">
        <v>152</v>
      </c>
      <c r="B2" s="39" t="s">
        <v>141</v>
      </c>
      <c r="C2" s="30" t="s">
        <v>1593</v>
      </c>
      <c r="D2" s="34"/>
    </row>
    <row r="3" spans="1:4" ht="31.5">
      <c r="A3" s="44" t="s">
        <v>1588</v>
      </c>
      <c r="B3" s="39" t="s">
        <v>142</v>
      </c>
      <c r="C3" s="30" t="s">
        <v>1594</v>
      </c>
      <c r="D3" s="34"/>
    </row>
    <row r="4" spans="1:4" ht="31.5">
      <c r="A4" s="44" t="s">
        <v>153</v>
      </c>
      <c r="B4" s="39" t="s">
        <v>143</v>
      </c>
      <c r="C4" s="30" t="s">
        <v>1594</v>
      </c>
      <c r="D4" s="34"/>
    </row>
    <row r="5" spans="1:4" ht="31.5">
      <c r="A5" s="44"/>
      <c r="B5" s="39"/>
      <c r="C5" s="30" t="s">
        <v>1594</v>
      </c>
      <c r="D5" s="34"/>
    </row>
    <row r="6" spans="1:4" ht="15.75">
      <c r="A6" s="44"/>
      <c r="B6" s="39"/>
      <c r="C6" s="30" t="s">
        <v>131</v>
      </c>
      <c r="D6" s="34"/>
    </row>
    <row r="7" spans="1:4" ht="15.75">
      <c r="A7" s="44" t="s">
        <v>3313</v>
      </c>
      <c r="B7" s="39" t="s">
        <v>144</v>
      </c>
      <c r="C7" s="30" t="s">
        <v>1595</v>
      </c>
      <c r="D7" s="34" t="s">
        <v>2133</v>
      </c>
    </row>
    <row r="8" spans="1:4" ht="29.25">
      <c r="A8" s="44" t="s">
        <v>3314</v>
      </c>
      <c r="B8" s="39" t="s">
        <v>144</v>
      </c>
      <c r="C8" s="53" t="s">
        <v>1596</v>
      </c>
      <c r="D8" s="34" t="s">
        <v>2142</v>
      </c>
    </row>
    <row r="9" spans="1:4" ht="29.25">
      <c r="A9" s="44" t="s">
        <v>3315</v>
      </c>
      <c r="B9" s="39" t="s">
        <v>144</v>
      </c>
      <c r="C9" s="53" t="s">
        <v>1597</v>
      </c>
      <c r="D9" s="34" t="s">
        <v>2143</v>
      </c>
    </row>
    <row r="10" spans="1:4" s="13" customFormat="1" ht="29.25">
      <c r="A10" s="44" t="s">
        <v>3316</v>
      </c>
      <c r="B10" s="39" t="s">
        <v>144</v>
      </c>
      <c r="C10" s="53" t="s">
        <v>1598</v>
      </c>
      <c r="D10" s="34" t="s">
        <v>2144</v>
      </c>
    </row>
    <row r="11" spans="1:4" s="13" customFormat="1" ht="29.25">
      <c r="A11" s="44" t="s">
        <v>3317</v>
      </c>
      <c r="B11" s="39" t="s">
        <v>144</v>
      </c>
      <c r="C11" s="53" t="s">
        <v>1599</v>
      </c>
      <c r="D11" s="34" t="s">
        <v>2145</v>
      </c>
    </row>
    <row r="12" spans="1:4" s="13" customFormat="1" ht="29.25">
      <c r="A12" s="44" t="s">
        <v>3318</v>
      </c>
      <c r="B12" s="39" t="s">
        <v>144</v>
      </c>
      <c r="C12" s="53" t="s">
        <v>1600</v>
      </c>
      <c r="D12" s="34" t="s">
        <v>2146</v>
      </c>
    </row>
    <row r="13" spans="1:4" s="13" customFormat="1" ht="31.5">
      <c r="A13" s="44" t="s">
        <v>3319</v>
      </c>
      <c r="B13" s="39" t="s">
        <v>144</v>
      </c>
      <c r="C13" s="53" t="s">
        <v>1601</v>
      </c>
      <c r="D13" s="34" t="s">
        <v>2135</v>
      </c>
    </row>
    <row r="14" spans="1:4" s="13" customFormat="1" ht="29.25">
      <c r="A14" s="44" t="s">
        <v>3320</v>
      </c>
      <c r="B14" s="39" t="s">
        <v>144</v>
      </c>
      <c r="C14" s="54" t="s">
        <v>1602</v>
      </c>
      <c r="D14" s="34" t="s">
        <v>2147</v>
      </c>
    </row>
    <row r="15" spans="1:4" ht="15.75">
      <c r="A15" s="44" t="s">
        <v>3321</v>
      </c>
      <c r="B15" s="39" t="s">
        <v>144</v>
      </c>
      <c r="C15" s="30" t="s">
        <v>1603</v>
      </c>
      <c r="D15" s="34" t="s">
        <v>2136</v>
      </c>
    </row>
    <row r="16" spans="1:4" ht="29.25">
      <c r="A16" s="44" t="s">
        <v>3322</v>
      </c>
      <c r="B16" s="39" t="s">
        <v>144</v>
      </c>
      <c r="C16" s="54" t="s">
        <v>1604</v>
      </c>
      <c r="D16" s="34" t="s">
        <v>2148</v>
      </c>
    </row>
    <row r="17" spans="1:4" ht="31.5">
      <c r="A17" s="44" t="s">
        <v>3323</v>
      </c>
      <c r="B17" s="39" t="s">
        <v>144</v>
      </c>
      <c r="C17" s="30" t="s">
        <v>132</v>
      </c>
      <c r="D17" s="34" t="s">
        <v>2137</v>
      </c>
    </row>
    <row r="18" spans="1:4" ht="15.75">
      <c r="A18" s="44" t="s">
        <v>3324</v>
      </c>
      <c r="B18" s="39" t="s">
        <v>144</v>
      </c>
      <c r="C18" s="30" t="s">
        <v>90</v>
      </c>
      <c r="D18" s="34" t="s">
        <v>2138</v>
      </c>
    </row>
    <row r="19" spans="1:4" ht="15.75">
      <c r="A19" s="44" t="s">
        <v>3325</v>
      </c>
      <c r="B19" s="39" t="s">
        <v>144</v>
      </c>
      <c r="C19" s="30" t="s">
        <v>133</v>
      </c>
      <c r="D19" s="34" t="s">
        <v>2139</v>
      </c>
    </row>
    <row r="20" spans="1:4" ht="15.75">
      <c r="A20" s="44" t="s">
        <v>3326</v>
      </c>
      <c r="B20" s="39" t="s">
        <v>144</v>
      </c>
      <c r="C20" s="30" t="s">
        <v>91</v>
      </c>
      <c r="D20" s="34" t="s">
        <v>2140</v>
      </c>
    </row>
    <row r="21" spans="1:4" ht="15.75">
      <c r="A21" s="44" t="s">
        <v>3327</v>
      </c>
      <c r="B21" s="39" t="s">
        <v>144</v>
      </c>
      <c r="C21" s="30" t="s">
        <v>1605</v>
      </c>
      <c r="D21" s="34" t="s">
        <v>2141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outlinePr summaryBelow="0" summaryRight="0"/>
    <pageSetUpPr fitToPage="1"/>
  </sheetPr>
  <dimension ref="A1:D20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15.7109375" style="0" bestFit="1" customWidth="1"/>
    <col min="3" max="3" width="82.00390625" style="13" customWidth="1"/>
    <col min="4" max="4" width="40.8515625" style="0" bestFit="1" customWidth="1"/>
  </cols>
  <sheetData>
    <row r="1" spans="1:4" ht="47.25">
      <c r="A1" s="4" t="s">
        <v>2080</v>
      </c>
      <c r="B1" s="18" t="s">
        <v>115</v>
      </c>
      <c r="C1" s="12" t="s">
        <v>997</v>
      </c>
      <c r="D1" s="7"/>
    </row>
    <row r="2" spans="1:4" ht="47.25">
      <c r="A2" s="4" t="s">
        <v>2081</v>
      </c>
      <c r="B2" s="18" t="s">
        <v>141</v>
      </c>
      <c r="C2" s="12" t="s">
        <v>997</v>
      </c>
      <c r="D2" s="7"/>
    </row>
    <row r="3" spans="1:4" ht="31.5">
      <c r="A3" s="4">
        <v>50</v>
      </c>
      <c r="B3" s="18" t="s">
        <v>142</v>
      </c>
      <c r="C3" s="12" t="s">
        <v>998</v>
      </c>
      <c r="D3" s="7"/>
    </row>
    <row r="4" spans="1:4" ht="15.75">
      <c r="A4" s="4" t="s">
        <v>999</v>
      </c>
      <c r="B4" s="18" t="s">
        <v>143</v>
      </c>
      <c r="C4" s="12" t="s">
        <v>1000</v>
      </c>
      <c r="D4" s="7"/>
    </row>
    <row r="5" spans="1:4" ht="15.75">
      <c r="A5" s="4"/>
      <c r="B5" s="7"/>
      <c r="C5" s="12" t="s">
        <v>1000</v>
      </c>
      <c r="D5" s="7"/>
    </row>
    <row r="6" spans="1:4" ht="15.75">
      <c r="A6" s="4" t="s">
        <v>1872</v>
      </c>
      <c r="B6" s="18" t="s">
        <v>144</v>
      </c>
      <c r="C6" s="12" t="s">
        <v>1001</v>
      </c>
      <c r="D6" s="34" t="s">
        <v>2978</v>
      </c>
    </row>
    <row r="7" spans="1:4" ht="15.75">
      <c r="A7" s="4" t="s">
        <v>1873</v>
      </c>
      <c r="B7" s="3" t="s">
        <v>144</v>
      </c>
      <c r="C7" s="12" t="s">
        <v>1002</v>
      </c>
      <c r="D7" s="34" t="s">
        <v>2979</v>
      </c>
    </row>
    <row r="8" spans="1:4" ht="31.5">
      <c r="A8" s="4" t="s">
        <v>1874</v>
      </c>
      <c r="B8" s="3" t="s">
        <v>144</v>
      </c>
      <c r="C8" s="12" t="s">
        <v>1003</v>
      </c>
      <c r="D8" s="34" t="s">
        <v>2980</v>
      </c>
    </row>
    <row r="9" spans="1:4" ht="15.75">
      <c r="A9" s="4" t="s">
        <v>1004</v>
      </c>
      <c r="B9" s="18" t="s">
        <v>143</v>
      </c>
      <c r="C9" s="12" t="s">
        <v>1005</v>
      </c>
      <c r="D9" s="34"/>
    </row>
    <row r="10" spans="1:4" ht="15.75">
      <c r="A10" s="4"/>
      <c r="B10" s="7"/>
      <c r="C10" s="12" t="s">
        <v>1005</v>
      </c>
      <c r="D10" s="34"/>
    </row>
    <row r="11" spans="1:4" ht="15.75">
      <c r="A11" s="4" t="s">
        <v>1875</v>
      </c>
      <c r="B11" s="3" t="s">
        <v>144</v>
      </c>
      <c r="C11" s="12" t="s">
        <v>1006</v>
      </c>
      <c r="D11" s="34" t="s">
        <v>2981</v>
      </c>
    </row>
    <row r="12" spans="1:4" ht="15.75">
      <c r="A12" s="4" t="s">
        <v>1876</v>
      </c>
      <c r="B12" s="3" t="s">
        <v>144</v>
      </c>
      <c r="C12" s="12" t="s">
        <v>1007</v>
      </c>
      <c r="D12" s="34" t="s">
        <v>2982</v>
      </c>
    </row>
    <row r="13" spans="1:4" ht="15.75">
      <c r="A13" s="4" t="s">
        <v>1877</v>
      </c>
      <c r="B13" s="3" t="s">
        <v>144</v>
      </c>
      <c r="C13" s="12" t="s">
        <v>1008</v>
      </c>
      <c r="D13" s="34" t="s">
        <v>2983</v>
      </c>
    </row>
    <row r="14" spans="1:4" ht="15.75">
      <c r="A14" s="4" t="s">
        <v>1009</v>
      </c>
      <c r="B14" s="18" t="s">
        <v>143</v>
      </c>
      <c r="C14" s="12" t="s">
        <v>1010</v>
      </c>
      <c r="D14" s="34"/>
    </row>
    <row r="15" spans="1:4" ht="15.75">
      <c r="A15" s="4"/>
      <c r="B15" s="7"/>
      <c r="C15" s="12" t="s">
        <v>1010</v>
      </c>
      <c r="D15" s="34"/>
    </row>
    <row r="16" spans="1:4" ht="15.75">
      <c r="A16" s="4" t="s">
        <v>1878</v>
      </c>
      <c r="B16" s="3" t="s">
        <v>144</v>
      </c>
      <c r="C16" s="12" t="s">
        <v>1011</v>
      </c>
      <c r="D16" s="34" t="s">
        <v>2984</v>
      </c>
    </row>
    <row r="17" spans="1:4" ht="31.5">
      <c r="A17" s="4" t="s">
        <v>1879</v>
      </c>
      <c r="B17" s="3" t="s">
        <v>144</v>
      </c>
      <c r="C17" s="12" t="s">
        <v>1012</v>
      </c>
      <c r="D17" s="34" t="s">
        <v>2985</v>
      </c>
    </row>
    <row r="18" spans="1:4" ht="31.5">
      <c r="A18" s="4" t="s">
        <v>1880</v>
      </c>
      <c r="B18" s="3" t="s">
        <v>144</v>
      </c>
      <c r="C18" s="12" t="s">
        <v>1013</v>
      </c>
      <c r="D18" s="34" t="s">
        <v>2986</v>
      </c>
    </row>
    <row r="19" spans="1:4" ht="31.5">
      <c r="A19" s="4" t="s">
        <v>1014</v>
      </c>
      <c r="B19" s="18" t="s">
        <v>143</v>
      </c>
      <c r="C19" s="12" t="s">
        <v>1015</v>
      </c>
      <c r="D19" s="34"/>
    </row>
    <row r="20" spans="1:4" ht="31.5">
      <c r="A20" s="4"/>
      <c r="B20" s="7"/>
      <c r="C20" s="12" t="s">
        <v>1015</v>
      </c>
      <c r="D20" s="34"/>
    </row>
    <row r="21" spans="1:4" ht="15.75">
      <c r="A21" s="4" t="s">
        <v>1881</v>
      </c>
      <c r="B21" s="3" t="s">
        <v>144</v>
      </c>
      <c r="C21" s="12" t="s">
        <v>1016</v>
      </c>
      <c r="D21" s="34" t="s">
        <v>2987</v>
      </c>
    </row>
    <row r="22" spans="1:4" ht="31.5">
      <c r="A22" s="4" t="s">
        <v>1882</v>
      </c>
      <c r="B22" s="3" t="s">
        <v>144</v>
      </c>
      <c r="C22" s="12" t="s">
        <v>1017</v>
      </c>
      <c r="D22" s="34" t="s">
        <v>2988</v>
      </c>
    </row>
    <row r="23" spans="1:4" ht="31.5">
      <c r="A23" s="4" t="s">
        <v>1883</v>
      </c>
      <c r="B23" s="3" t="s">
        <v>144</v>
      </c>
      <c r="C23" s="12" t="s">
        <v>1018</v>
      </c>
      <c r="D23" s="34" t="s">
        <v>2989</v>
      </c>
    </row>
    <row r="24" spans="1:4" ht="15.75">
      <c r="A24" s="4" t="s">
        <v>1884</v>
      </c>
      <c r="B24" s="3" t="s">
        <v>144</v>
      </c>
      <c r="C24" s="12" t="s">
        <v>1019</v>
      </c>
      <c r="D24" s="34" t="s">
        <v>2990</v>
      </c>
    </row>
    <row r="25" spans="1:4" ht="15.75">
      <c r="A25" s="4" t="s">
        <v>1020</v>
      </c>
      <c r="B25" s="18" t="s">
        <v>143</v>
      </c>
      <c r="C25" s="12" t="s">
        <v>1021</v>
      </c>
      <c r="D25" s="34"/>
    </row>
    <row r="26" spans="1:4" ht="15.75">
      <c r="A26" s="4"/>
      <c r="B26" s="7"/>
      <c r="C26" s="12" t="s">
        <v>1021</v>
      </c>
      <c r="D26" s="34"/>
    </row>
    <row r="27" spans="1:4" ht="15.75">
      <c r="A27" s="12" t="s">
        <v>1885</v>
      </c>
      <c r="B27" s="39" t="s">
        <v>144</v>
      </c>
      <c r="C27" s="12" t="s">
        <v>1021</v>
      </c>
      <c r="D27" s="34" t="s">
        <v>2991</v>
      </c>
    </row>
    <row r="28" spans="1:4" ht="31.5">
      <c r="A28" s="4" t="s">
        <v>1022</v>
      </c>
      <c r="B28" s="18" t="s">
        <v>142</v>
      </c>
      <c r="C28" s="12" t="s">
        <v>1023</v>
      </c>
      <c r="D28" s="34"/>
    </row>
    <row r="29" spans="1:4" ht="31.5">
      <c r="A29" s="4" t="s">
        <v>1024</v>
      </c>
      <c r="B29" s="18" t="s">
        <v>143</v>
      </c>
      <c r="C29" s="12" t="s">
        <v>1025</v>
      </c>
      <c r="D29" s="34"/>
    </row>
    <row r="30" spans="1:4" ht="31.5">
      <c r="A30" s="4"/>
      <c r="B30" s="7"/>
      <c r="C30" s="12" t="s">
        <v>1026</v>
      </c>
      <c r="D30" s="34"/>
    </row>
    <row r="31" spans="1:4" ht="31.5">
      <c r="A31" s="4" t="s">
        <v>1886</v>
      </c>
      <c r="B31" s="3" t="s">
        <v>144</v>
      </c>
      <c r="C31" s="12" t="s">
        <v>1026</v>
      </c>
      <c r="D31" s="34" t="s">
        <v>2992</v>
      </c>
    </row>
    <row r="32" spans="1:4" ht="31.5">
      <c r="A32" s="4"/>
      <c r="B32" s="7"/>
      <c r="C32" s="12" t="s">
        <v>1027</v>
      </c>
      <c r="D32" s="34"/>
    </row>
    <row r="33" spans="1:4" ht="31.5">
      <c r="A33" s="4" t="s">
        <v>1887</v>
      </c>
      <c r="B33" s="3" t="s">
        <v>144</v>
      </c>
      <c r="C33" s="12" t="s">
        <v>1027</v>
      </c>
      <c r="D33" s="34" t="s">
        <v>2993</v>
      </c>
    </row>
    <row r="34" spans="1:4" ht="15.75">
      <c r="A34" s="4"/>
      <c r="B34" s="7"/>
      <c r="C34" s="12" t="s">
        <v>1028</v>
      </c>
      <c r="D34" s="34"/>
    </row>
    <row r="35" spans="1:4" ht="31.5">
      <c r="A35" s="4" t="s">
        <v>1888</v>
      </c>
      <c r="B35" s="3" t="s">
        <v>144</v>
      </c>
      <c r="C35" s="12" t="s">
        <v>1029</v>
      </c>
      <c r="D35" s="34" t="s">
        <v>2994</v>
      </c>
    </row>
    <row r="36" spans="1:4" ht="31.5">
      <c r="A36" s="4"/>
      <c r="B36" s="7"/>
      <c r="C36" s="12" t="s">
        <v>1030</v>
      </c>
      <c r="D36" s="34"/>
    </row>
    <row r="37" spans="1:4" ht="31.5">
      <c r="A37" s="4" t="s">
        <v>1889</v>
      </c>
      <c r="B37" s="3" t="s">
        <v>144</v>
      </c>
      <c r="C37" s="12" t="s">
        <v>1030</v>
      </c>
      <c r="D37" s="34" t="s">
        <v>2995</v>
      </c>
    </row>
    <row r="38" spans="1:4" ht="31.5">
      <c r="A38" s="4"/>
      <c r="B38" s="7"/>
      <c r="C38" s="12" t="s">
        <v>1031</v>
      </c>
      <c r="D38" s="34"/>
    </row>
    <row r="39" spans="1:4" ht="31.5">
      <c r="A39" s="4" t="s">
        <v>1890</v>
      </c>
      <c r="B39" s="3" t="s">
        <v>144</v>
      </c>
      <c r="C39" s="12" t="s">
        <v>1031</v>
      </c>
      <c r="D39" s="34" t="s">
        <v>2996</v>
      </c>
    </row>
    <row r="40" spans="1:4" ht="31.5">
      <c r="A40" s="4"/>
      <c r="B40" s="7"/>
      <c r="C40" s="12" t="s">
        <v>1032</v>
      </c>
      <c r="D40" s="34"/>
    </row>
    <row r="41" spans="1:4" ht="31.5">
      <c r="A41" s="4" t="s">
        <v>1891</v>
      </c>
      <c r="B41" s="3" t="s">
        <v>144</v>
      </c>
      <c r="C41" s="12" t="s">
        <v>1032</v>
      </c>
      <c r="D41" s="34" t="s">
        <v>2997</v>
      </c>
    </row>
    <row r="42" spans="1:4" ht="31.5">
      <c r="A42" s="4"/>
      <c r="B42" s="7"/>
      <c r="C42" s="12" t="s">
        <v>1033</v>
      </c>
      <c r="D42" s="34"/>
    </row>
    <row r="43" spans="1:4" ht="31.5">
      <c r="A43" s="4" t="s">
        <v>1892</v>
      </c>
      <c r="B43" s="3" t="s">
        <v>144</v>
      </c>
      <c r="C43" s="12" t="s">
        <v>1033</v>
      </c>
      <c r="D43" s="34" t="s">
        <v>2998</v>
      </c>
    </row>
    <row r="44" spans="1:4" ht="47.25">
      <c r="A44" s="4"/>
      <c r="B44" s="7"/>
      <c r="C44" s="12" t="s">
        <v>1034</v>
      </c>
      <c r="D44" s="34"/>
    </row>
    <row r="45" spans="1:4" ht="47.25">
      <c r="A45" s="4" t="s">
        <v>1893</v>
      </c>
      <c r="B45" s="3" t="s">
        <v>144</v>
      </c>
      <c r="C45" s="12" t="s">
        <v>1034</v>
      </c>
      <c r="D45" s="34" t="s">
        <v>2999</v>
      </c>
    </row>
    <row r="46" spans="1:4" ht="31.5">
      <c r="A46" s="4"/>
      <c r="B46" s="7"/>
      <c r="C46" s="12" t="s">
        <v>1035</v>
      </c>
      <c r="D46" s="34"/>
    </row>
    <row r="47" spans="1:4" ht="31.5">
      <c r="A47" s="4" t="s">
        <v>1894</v>
      </c>
      <c r="B47" s="3" t="s">
        <v>144</v>
      </c>
      <c r="C47" s="12" t="s">
        <v>1035</v>
      </c>
      <c r="D47" s="34" t="s">
        <v>3000</v>
      </c>
    </row>
    <row r="48" spans="1:4" ht="15.75">
      <c r="A48" s="4" t="s">
        <v>1036</v>
      </c>
      <c r="B48" s="18" t="s">
        <v>143</v>
      </c>
      <c r="C48" s="12" t="s">
        <v>1037</v>
      </c>
      <c r="D48" s="34"/>
    </row>
    <row r="49" spans="1:4" ht="15.75">
      <c r="A49" s="4"/>
      <c r="B49" s="7"/>
      <c r="C49" s="12" t="s">
        <v>1038</v>
      </c>
      <c r="D49" s="34"/>
    </row>
    <row r="50" spans="1:4" ht="15.75">
      <c r="A50" s="4" t="s">
        <v>1895</v>
      </c>
      <c r="B50" s="3" t="s">
        <v>144</v>
      </c>
      <c r="C50" s="12" t="s">
        <v>1038</v>
      </c>
      <c r="D50" s="34" t="s">
        <v>3001</v>
      </c>
    </row>
    <row r="51" spans="1:4" ht="15.75">
      <c r="A51" s="4"/>
      <c r="B51" s="7"/>
      <c r="C51" s="12" t="s">
        <v>1039</v>
      </c>
      <c r="D51" s="34"/>
    </row>
    <row r="52" spans="1:4" ht="15.75">
      <c r="A52" s="4" t="s">
        <v>1896</v>
      </c>
      <c r="B52" s="3" t="s">
        <v>144</v>
      </c>
      <c r="C52" s="12" t="s">
        <v>1039</v>
      </c>
      <c r="D52" s="34" t="s">
        <v>3002</v>
      </c>
    </row>
    <row r="53" spans="1:4" ht="15.75">
      <c r="A53" s="4"/>
      <c r="B53" s="7"/>
      <c r="C53" s="12" t="s">
        <v>1040</v>
      </c>
      <c r="D53" s="34"/>
    </row>
    <row r="54" spans="1:4" ht="15.75">
      <c r="A54" s="4" t="s">
        <v>1897</v>
      </c>
      <c r="B54" s="3" t="s">
        <v>144</v>
      </c>
      <c r="C54" s="12" t="s">
        <v>1040</v>
      </c>
      <c r="D54" s="34" t="s">
        <v>3003</v>
      </c>
    </row>
    <row r="55" spans="1:4" ht="15.75">
      <c r="A55" s="4"/>
      <c r="B55" s="7"/>
      <c r="C55" s="12" t="s">
        <v>1041</v>
      </c>
      <c r="D55" s="34"/>
    </row>
    <row r="56" spans="1:4" ht="15.75">
      <c r="A56" s="4" t="s">
        <v>1898</v>
      </c>
      <c r="B56" s="3" t="s">
        <v>144</v>
      </c>
      <c r="C56" s="12" t="s">
        <v>1041</v>
      </c>
      <c r="D56" s="34" t="s">
        <v>3004</v>
      </c>
    </row>
    <row r="57" spans="1:4" ht="15.75">
      <c r="A57" s="4"/>
      <c r="B57" s="7"/>
      <c r="C57" s="12" t="s">
        <v>1042</v>
      </c>
      <c r="D57" s="34"/>
    </row>
    <row r="58" spans="1:4" ht="15.75">
      <c r="A58" s="4" t="s">
        <v>1899</v>
      </c>
      <c r="B58" s="3" t="s">
        <v>144</v>
      </c>
      <c r="C58" s="12" t="s">
        <v>1042</v>
      </c>
      <c r="D58" s="34" t="s">
        <v>3005</v>
      </c>
    </row>
    <row r="59" spans="1:4" ht="31.5">
      <c r="A59" s="4" t="s">
        <v>1043</v>
      </c>
      <c r="B59" s="18" t="s">
        <v>143</v>
      </c>
      <c r="C59" s="12" t="s">
        <v>1044</v>
      </c>
      <c r="D59" s="34"/>
    </row>
    <row r="60" spans="1:4" ht="15.75">
      <c r="A60" s="4"/>
      <c r="B60" s="7"/>
      <c r="C60" s="12" t="s">
        <v>1045</v>
      </c>
      <c r="D60" s="34"/>
    </row>
    <row r="61" spans="1:4" ht="15.75">
      <c r="A61" s="4" t="s">
        <v>1900</v>
      </c>
      <c r="B61" s="3" t="s">
        <v>144</v>
      </c>
      <c r="C61" s="12" t="s">
        <v>1046</v>
      </c>
      <c r="D61" s="34" t="s">
        <v>3006</v>
      </c>
    </row>
    <row r="62" spans="1:4" ht="31.5">
      <c r="A62" s="4"/>
      <c r="B62" s="7"/>
      <c r="C62" s="12" t="s">
        <v>1047</v>
      </c>
      <c r="D62" s="34"/>
    </row>
    <row r="63" spans="1:4" ht="31.5">
      <c r="A63" s="4" t="s">
        <v>1901</v>
      </c>
      <c r="B63" s="3" t="s">
        <v>144</v>
      </c>
      <c r="C63" s="12" t="s">
        <v>1047</v>
      </c>
      <c r="D63" s="34" t="s">
        <v>3007</v>
      </c>
    </row>
    <row r="64" spans="1:4" ht="31.5">
      <c r="A64" s="4"/>
      <c r="B64" s="7"/>
      <c r="C64" s="12" t="s">
        <v>1048</v>
      </c>
      <c r="D64" s="34"/>
    </row>
    <row r="65" spans="1:4" ht="31.5">
      <c r="A65" s="4" t="s">
        <v>1902</v>
      </c>
      <c r="B65" s="3" t="s">
        <v>144</v>
      </c>
      <c r="C65" s="12" t="s">
        <v>1048</v>
      </c>
      <c r="D65" s="34" t="s">
        <v>3008</v>
      </c>
    </row>
    <row r="66" spans="1:4" ht="15.75">
      <c r="A66" s="4"/>
      <c r="B66" s="7"/>
      <c r="C66" s="12" t="s">
        <v>1049</v>
      </c>
      <c r="D66" s="34"/>
    </row>
    <row r="67" spans="1:4" ht="15.75">
      <c r="A67" s="4" t="s">
        <v>1903</v>
      </c>
      <c r="B67" s="3" t="s">
        <v>144</v>
      </c>
      <c r="C67" s="12" t="s">
        <v>1049</v>
      </c>
      <c r="D67" s="34" t="s">
        <v>3009</v>
      </c>
    </row>
    <row r="68" spans="1:4" ht="15.75">
      <c r="A68" s="4"/>
      <c r="B68" s="7"/>
      <c r="C68" s="12" t="s">
        <v>1050</v>
      </c>
      <c r="D68" s="34"/>
    </row>
    <row r="69" spans="1:4" ht="15.75">
      <c r="A69" s="4" t="s">
        <v>1904</v>
      </c>
      <c r="B69" s="3" t="s">
        <v>144</v>
      </c>
      <c r="C69" s="12" t="s">
        <v>1050</v>
      </c>
      <c r="D69" s="34" t="s">
        <v>3010</v>
      </c>
    </row>
    <row r="70" spans="1:4" ht="31.5">
      <c r="A70" s="4"/>
      <c r="B70" s="7"/>
      <c r="C70" s="12" t="s">
        <v>1051</v>
      </c>
      <c r="D70" s="34"/>
    </row>
    <row r="71" spans="1:4" ht="31.5">
      <c r="A71" s="4" t="s">
        <v>1905</v>
      </c>
      <c r="B71" s="3" t="s">
        <v>144</v>
      </c>
      <c r="C71" s="12" t="s">
        <v>1051</v>
      </c>
      <c r="D71" s="34" t="s">
        <v>3011</v>
      </c>
    </row>
    <row r="72" spans="1:4" ht="15.75">
      <c r="A72" s="4"/>
      <c r="B72" s="7"/>
      <c r="C72" s="12" t="s">
        <v>1052</v>
      </c>
      <c r="D72" s="34"/>
    </row>
    <row r="73" spans="1:4" ht="15.75">
      <c r="A73" s="4" t="s">
        <v>1906</v>
      </c>
      <c r="B73" s="3" t="s">
        <v>144</v>
      </c>
      <c r="C73" s="12" t="s">
        <v>1052</v>
      </c>
      <c r="D73" s="34" t="s">
        <v>3012</v>
      </c>
    </row>
    <row r="74" spans="1:4" ht="31.5">
      <c r="A74" s="4"/>
      <c r="B74" s="7"/>
      <c r="C74" s="12" t="s">
        <v>1053</v>
      </c>
      <c r="D74" s="34"/>
    </row>
    <row r="75" spans="1:4" ht="15.75">
      <c r="A75" s="4" t="s">
        <v>1907</v>
      </c>
      <c r="B75" s="3" t="s">
        <v>144</v>
      </c>
      <c r="C75" s="12" t="s">
        <v>1054</v>
      </c>
      <c r="D75" s="34" t="s">
        <v>3013</v>
      </c>
    </row>
    <row r="76" spans="1:4" ht="15.75">
      <c r="A76" s="4" t="s">
        <v>1908</v>
      </c>
      <c r="B76" s="3" t="s">
        <v>144</v>
      </c>
      <c r="C76" s="12" t="s">
        <v>1055</v>
      </c>
      <c r="D76" s="34" t="s">
        <v>3014</v>
      </c>
    </row>
    <row r="77" spans="1:4" ht="31.5">
      <c r="A77" s="4"/>
      <c r="B77" s="7"/>
      <c r="C77" s="12" t="s">
        <v>1056</v>
      </c>
      <c r="D77" s="34"/>
    </row>
    <row r="78" spans="1:4" ht="31.5">
      <c r="A78" s="4" t="s">
        <v>1909</v>
      </c>
      <c r="B78" s="3" t="s">
        <v>144</v>
      </c>
      <c r="C78" s="12" t="s">
        <v>1056</v>
      </c>
      <c r="D78" s="34" t="s">
        <v>3015</v>
      </c>
    </row>
    <row r="79" spans="1:4" ht="15.75">
      <c r="A79" s="4" t="s">
        <v>1057</v>
      </c>
      <c r="B79" s="18" t="s">
        <v>143</v>
      </c>
      <c r="C79" s="12" t="s">
        <v>1058</v>
      </c>
      <c r="D79" s="34"/>
    </row>
    <row r="80" spans="1:4" ht="15.75">
      <c r="A80" s="4"/>
      <c r="B80" s="7"/>
      <c r="C80" s="12" t="s">
        <v>1059</v>
      </c>
      <c r="D80" s="34"/>
    </row>
    <row r="81" spans="1:4" ht="15.75">
      <c r="A81" s="4" t="s">
        <v>1910</v>
      </c>
      <c r="B81" s="3" t="s">
        <v>144</v>
      </c>
      <c r="C81" s="12" t="s">
        <v>1059</v>
      </c>
      <c r="D81" s="34" t="s">
        <v>3016</v>
      </c>
    </row>
    <row r="82" spans="1:4" ht="15.75">
      <c r="A82" s="4"/>
      <c r="B82" s="7"/>
      <c r="C82" s="12" t="s">
        <v>1060</v>
      </c>
      <c r="D82" s="34"/>
    </row>
    <row r="83" spans="1:4" ht="15.75">
      <c r="A83" s="4" t="s">
        <v>1911</v>
      </c>
      <c r="B83" s="3" t="s">
        <v>144</v>
      </c>
      <c r="C83" s="12" t="s">
        <v>1060</v>
      </c>
      <c r="D83" s="34" t="s">
        <v>3017</v>
      </c>
    </row>
    <row r="84" spans="1:4" ht="15.75">
      <c r="A84" s="4"/>
      <c r="B84" s="7"/>
      <c r="C84" s="12" t="s">
        <v>1061</v>
      </c>
      <c r="D84" s="34"/>
    </row>
    <row r="85" spans="1:4" ht="31.5">
      <c r="A85" s="4" t="s">
        <v>1912</v>
      </c>
      <c r="B85" s="3" t="s">
        <v>144</v>
      </c>
      <c r="C85" s="12" t="s">
        <v>1062</v>
      </c>
      <c r="D85" s="34" t="s">
        <v>3018</v>
      </c>
    </row>
    <row r="86" spans="1:4" ht="31.5">
      <c r="A86" s="4" t="s">
        <v>1913</v>
      </c>
      <c r="B86" s="3" t="s">
        <v>144</v>
      </c>
      <c r="C86" s="12" t="s">
        <v>1063</v>
      </c>
      <c r="D86" s="34" t="s">
        <v>3019</v>
      </c>
    </row>
    <row r="87" spans="1:4" ht="31.5">
      <c r="A87" s="4"/>
      <c r="B87" s="7"/>
      <c r="C87" s="12" t="s">
        <v>1064</v>
      </c>
      <c r="D87" s="34"/>
    </row>
    <row r="88" spans="1:4" ht="31.5">
      <c r="A88" s="4" t="s">
        <v>1914</v>
      </c>
      <c r="B88" s="3" t="s">
        <v>144</v>
      </c>
      <c r="C88" s="12" t="s">
        <v>1064</v>
      </c>
      <c r="D88" s="34" t="s">
        <v>3020</v>
      </c>
    </row>
    <row r="89" spans="1:4" ht="15.75">
      <c r="A89" s="4"/>
      <c r="B89" s="7"/>
      <c r="C89" s="12" t="s">
        <v>1065</v>
      </c>
      <c r="D89" s="34"/>
    </row>
    <row r="90" spans="1:4" ht="15.75">
      <c r="A90" s="4" t="s">
        <v>1915</v>
      </c>
      <c r="B90" s="3" t="s">
        <v>144</v>
      </c>
      <c r="C90" s="12" t="s">
        <v>1065</v>
      </c>
      <c r="D90" s="34" t="s">
        <v>3021</v>
      </c>
    </row>
    <row r="91" spans="1:4" ht="31.5">
      <c r="A91" s="4"/>
      <c r="B91" s="7"/>
      <c r="C91" s="12" t="s">
        <v>1066</v>
      </c>
      <c r="D91" s="34"/>
    </row>
    <row r="92" spans="1:4" ht="31.5">
      <c r="A92" s="4" t="s">
        <v>1916</v>
      </c>
      <c r="B92" s="3" t="s">
        <v>144</v>
      </c>
      <c r="C92" s="12" t="s">
        <v>1066</v>
      </c>
      <c r="D92" s="34" t="s">
        <v>3022</v>
      </c>
    </row>
    <row r="93" spans="1:4" ht="31.5">
      <c r="A93" s="4"/>
      <c r="B93" s="7"/>
      <c r="C93" s="12" t="s">
        <v>1067</v>
      </c>
      <c r="D93" s="34"/>
    </row>
    <row r="94" spans="1:4" ht="31.5">
      <c r="A94" s="4" t="s">
        <v>1917</v>
      </c>
      <c r="B94" s="3" t="s">
        <v>144</v>
      </c>
      <c r="C94" s="12" t="s">
        <v>1068</v>
      </c>
      <c r="D94" s="34" t="s">
        <v>3023</v>
      </c>
    </row>
    <row r="95" spans="1:4" ht="31.5">
      <c r="A95" s="4" t="s">
        <v>1918</v>
      </c>
      <c r="B95" s="3" t="s">
        <v>144</v>
      </c>
      <c r="C95" s="12" t="s">
        <v>1069</v>
      </c>
      <c r="D95" s="34" t="s">
        <v>3024</v>
      </c>
    </row>
    <row r="96" spans="1:4" ht="15.75">
      <c r="A96" s="4" t="s">
        <v>1919</v>
      </c>
      <c r="B96" s="3" t="s">
        <v>144</v>
      </c>
      <c r="C96" s="12" t="s">
        <v>1070</v>
      </c>
      <c r="D96" s="34" t="s">
        <v>3025</v>
      </c>
    </row>
    <row r="97" spans="1:4" ht="31.5">
      <c r="A97" s="4" t="s">
        <v>1071</v>
      </c>
      <c r="B97" s="18" t="s">
        <v>143</v>
      </c>
      <c r="C97" s="12" t="s">
        <v>1072</v>
      </c>
      <c r="D97" s="34"/>
    </row>
    <row r="98" spans="1:4" ht="15.75">
      <c r="A98" s="4"/>
      <c r="B98" s="7"/>
      <c r="C98" s="12" t="s">
        <v>1073</v>
      </c>
      <c r="D98" s="34"/>
    </row>
    <row r="99" spans="1:4" ht="15.75">
      <c r="A99" s="4" t="s">
        <v>1920</v>
      </c>
      <c r="B99" s="3" t="s">
        <v>144</v>
      </c>
      <c r="C99" s="12" t="s">
        <v>1073</v>
      </c>
      <c r="D99" s="34" t="s">
        <v>3026</v>
      </c>
    </row>
    <row r="100" spans="1:4" ht="15.75">
      <c r="A100" s="4"/>
      <c r="B100" s="7"/>
      <c r="C100" s="12" t="s">
        <v>1074</v>
      </c>
      <c r="D100" s="34"/>
    </row>
    <row r="101" spans="1:4" ht="15.75">
      <c r="A101" s="4" t="s">
        <v>2533</v>
      </c>
      <c r="B101" s="3" t="s">
        <v>144</v>
      </c>
      <c r="C101" s="12" t="s">
        <v>1075</v>
      </c>
      <c r="D101" s="34" t="s">
        <v>3027</v>
      </c>
    </row>
    <row r="102" spans="1:4" ht="15.75">
      <c r="A102" s="4" t="s">
        <v>2534</v>
      </c>
      <c r="B102" s="3" t="s">
        <v>144</v>
      </c>
      <c r="C102" s="12" t="s">
        <v>45</v>
      </c>
      <c r="D102" s="34" t="s">
        <v>3028</v>
      </c>
    </row>
    <row r="103" spans="1:4" ht="31.5">
      <c r="A103" s="4"/>
      <c r="B103" s="7"/>
      <c r="C103" s="12" t="s">
        <v>46</v>
      </c>
      <c r="D103" s="34"/>
    </row>
    <row r="104" spans="1:4" ht="15.75">
      <c r="A104" s="4" t="s">
        <v>2535</v>
      </c>
      <c r="B104" s="3" t="s">
        <v>144</v>
      </c>
      <c r="C104" s="12" t="s">
        <v>47</v>
      </c>
      <c r="D104" s="34" t="s">
        <v>3029</v>
      </c>
    </row>
    <row r="105" spans="1:4" ht="31.5">
      <c r="A105" s="4" t="s">
        <v>2536</v>
      </c>
      <c r="B105" s="3" t="s">
        <v>144</v>
      </c>
      <c r="C105" s="12" t="s">
        <v>48</v>
      </c>
      <c r="D105" s="34" t="s">
        <v>3030</v>
      </c>
    </row>
    <row r="106" spans="1:4" ht="31.5">
      <c r="A106" s="4"/>
      <c r="B106" s="7"/>
      <c r="C106" s="12" t="s">
        <v>49</v>
      </c>
      <c r="D106" s="34"/>
    </row>
    <row r="107" spans="1:4" ht="31.5">
      <c r="A107" s="4" t="s">
        <v>2537</v>
      </c>
      <c r="B107" s="3" t="s">
        <v>144</v>
      </c>
      <c r="C107" s="12" t="s">
        <v>49</v>
      </c>
      <c r="D107" s="34" t="s">
        <v>3031</v>
      </c>
    </row>
    <row r="108" spans="1:4" ht="15.75">
      <c r="A108" s="4"/>
      <c r="B108" s="7"/>
      <c r="C108" s="12" t="s">
        <v>50</v>
      </c>
      <c r="D108" s="34"/>
    </row>
    <row r="109" spans="1:4" ht="31.5">
      <c r="A109" s="4" t="s">
        <v>2538</v>
      </c>
      <c r="B109" s="3" t="s">
        <v>144</v>
      </c>
      <c r="C109" s="12" t="s">
        <v>51</v>
      </c>
      <c r="D109" s="34" t="s">
        <v>3032</v>
      </c>
    </row>
    <row r="110" spans="1:4" ht="15.75">
      <c r="A110" s="4"/>
      <c r="B110" s="7"/>
      <c r="C110" s="12" t="s">
        <v>52</v>
      </c>
      <c r="D110" s="34"/>
    </row>
    <row r="111" spans="1:4" ht="15.75">
      <c r="A111" s="4" t="s">
        <v>2539</v>
      </c>
      <c r="B111" s="3" t="s">
        <v>144</v>
      </c>
      <c r="C111" s="12" t="s">
        <v>52</v>
      </c>
      <c r="D111" s="34" t="s">
        <v>3033</v>
      </c>
    </row>
    <row r="112" spans="1:4" ht="15.75">
      <c r="A112" s="4"/>
      <c r="B112" s="7"/>
      <c r="C112" s="12" t="s">
        <v>53</v>
      </c>
      <c r="D112" s="34"/>
    </row>
    <row r="113" spans="1:4" ht="15.75">
      <c r="A113" s="4" t="s">
        <v>2540</v>
      </c>
      <c r="B113" s="3" t="s">
        <v>144</v>
      </c>
      <c r="C113" s="12" t="s">
        <v>53</v>
      </c>
      <c r="D113" s="34" t="s">
        <v>3034</v>
      </c>
    </row>
    <row r="114" spans="1:4" ht="31.5">
      <c r="A114" s="4" t="s">
        <v>54</v>
      </c>
      <c r="B114" s="18" t="s">
        <v>143</v>
      </c>
      <c r="C114" s="12" t="s">
        <v>55</v>
      </c>
      <c r="D114" s="34"/>
    </row>
    <row r="115" spans="1:4" ht="15.75">
      <c r="A115" s="4"/>
      <c r="B115" s="7"/>
      <c r="C115" s="12" t="s">
        <v>56</v>
      </c>
      <c r="D115" s="34"/>
    </row>
    <row r="116" spans="1:4" ht="15.75">
      <c r="A116" s="4" t="s">
        <v>2541</v>
      </c>
      <c r="B116" s="3" t="s">
        <v>144</v>
      </c>
      <c r="C116" s="12" t="s">
        <v>56</v>
      </c>
      <c r="D116" s="34" t="s">
        <v>3035</v>
      </c>
    </row>
    <row r="117" spans="1:4" ht="31.5">
      <c r="A117" s="4"/>
      <c r="B117" s="7"/>
      <c r="C117" s="12" t="s">
        <v>57</v>
      </c>
      <c r="D117" s="34"/>
    </row>
    <row r="118" spans="1:4" ht="31.5">
      <c r="A118" s="4" t="s">
        <v>2542</v>
      </c>
      <c r="B118" s="3" t="s">
        <v>144</v>
      </c>
      <c r="C118" s="12" t="s">
        <v>57</v>
      </c>
      <c r="D118" s="34" t="s">
        <v>3036</v>
      </c>
    </row>
    <row r="119" spans="1:4" ht="31.5">
      <c r="A119" s="4"/>
      <c r="B119" s="7"/>
      <c r="C119" s="12" t="s">
        <v>58</v>
      </c>
      <c r="D119" s="34"/>
    </row>
    <row r="120" spans="1:4" ht="31.5">
      <c r="A120" s="4" t="s">
        <v>2543</v>
      </c>
      <c r="B120" s="3" t="s">
        <v>144</v>
      </c>
      <c r="C120" s="12" t="s">
        <v>58</v>
      </c>
      <c r="D120" s="34" t="s">
        <v>3037</v>
      </c>
    </row>
    <row r="121" spans="1:4" ht="31.5">
      <c r="A121" s="4"/>
      <c r="B121" s="7"/>
      <c r="C121" s="12" t="s">
        <v>59</v>
      </c>
      <c r="D121" s="34"/>
    </row>
    <row r="122" spans="1:4" ht="31.5">
      <c r="A122" s="4" t="s">
        <v>2544</v>
      </c>
      <c r="B122" s="3" t="s">
        <v>144</v>
      </c>
      <c r="C122" s="12" t="s">
        <v>59</v>
      </c>
      <c r="D122" s="34" t="s">
        <v>3038</v>
      </c>
    </row>
    <row r="123" spans="1:4" ht="15.75">
      <c r="A123" s="4"/>
      <c r="B123" s="7"/>
      <c r="C123" s="12" t="s">
        <v>60</v>
      </c>
      <c r="D123" s="34"/>
    </row>
    <row r="124" spans="1:4" ht="15.75">
      <c r="A124" s="4" t="s">
        <v>2545</v>
      </c>
      <c r="B124" s="3" t="s">
        <v>144</v>
      </c>
      <c r="C124" s="12" t="s">
        <v>60</v>
      </c>
      <c r="D124" s="34" t="s">
        <v>3039</v>
      </c>
    </row>
    <row r="125" spans="1:4" ht="31.5">
      <c r="A125" s="4"/>
      <c r="B125" s="7"/>
      <c r="C125" s="12" t="s">
        <v>61</v>
      </c>
      <c r="D125" s="34"/>
    </row>
    <row r="126" spans="1:4" ht="31.5">
      <c r="A126" s="4" t="s">
        <v>2546</v>
      </c>
      <c r="B126" s="3" t="s">
        <v>144</v>
      </c>
      <c r="C126" s="12" t="s">
        <v>62</v>
      </c>
      <c r="D126" s="34" t="s">
        <v>3040</v>
      </c>
    </row>
    <row r="127" spans="1:4" ht="31.5">
      <c r="A127" s="4"/>
      <c r="B127" s="7"/>
      <c r="C127" s="12" t="s">
        <v>63</v>
      </c>
      <c r="D127" s="34"/>
    </row>
    <row r="128" spans="1:4" ht="31.5">
      <c r="A128" s="4" t="s">
        <v>2547</v>
      </c>
      <c r="B128" s="3" t="s">
        <v>144</v>
      </c>
      <c r="C128" s="12" t="s">
        <v>63</v>
      </c>
      <c r="D128" s="34" t="s">
        <v>3041</v>
      </c>
    </row>
    <row r="129" spans="1:4" ht="31.5">
      <c r="A129" s="4"/>
      <c r="B129" s="7"/>
      <c r="C129" s="12" t="s">
        <v>64</v>
      </c>
      <c r="D129" s="34"/>
    </row>
    <row r="130" spans="1:4" ht="31.5">
      <c r="A130" s="4" t="s">
        <v>2548</v>
      </c>
      <c r="B130" s="3" t="s">
        <v>144</v>
      </c>
      <c r="C130" s="12" t="s">
        <v>64</v>
      </c>
      <c r="D130" s="34" t="s">
        <v>3042</v>
      </c>
    </row>
    <row r="131" spans="1:4" ht="15.75">
      <c r="A131" s="4" t="s">
        <v>65</v>
      </c>
      <c r="B131" s="18" t="s">
        <v>143</v>
      </c>
      <c r="C131" s="12" t="s">
        <v>66</v>
      </c>
      <c r="D131" s="34" t="s">
        <v>3043</v>
      </c>
    </row>
    <row r="132" spans="1:4" ht="15.75">
      <c r="A132" s="4"/>
      <c r="B132" s="7"/>
      <c r="C132" s="12" t="s">
        <v>66</v>
      </c>
      <c r="D132" s="34"/>
    </row>
    <row r="133" spans="1:4" ht="15.75">
      <c r="A133" s="4" t="s">
        <v>2549</v>
      </c>
      <c r="B133" s="3" t="s">
        <v>144</v>
      </c>
      <c r="C133" s="12" t="s">
        <v>66</v>
      </c>
      <c r="D133" s="34" t="s">
        <v>3044</v>
      </c>
    </row>
    <row r="134" spans="1:4" ht="47.25">
      <c r="A134" s="4">
        <v>52</v>
      </c>
      <c r="B134" s="18" t="s">
        <v>142</v>
      </c>
      <c r="C134" s="12" t="s">
        <v>67</v>
      </c>
      <c r="D134" s="34"/>
    </row>
    <row r="135" spans="1:4" ht="15.75">
      <c r="A135" s="4" t="s">
        <v>68</v>
      </c>
      <c r="B135" s="18" t="s">
        <v>143</v>
      </c>
      <c r="C135" s="12" t="s">
        <v>69</v>
      </c>
      <c r="D135" s="34"/>
    </row>
    <row r="136" spans="1:4" ht="31.5">
      <c r="A136" s="4"/>
      <c r="B136" s="7"/>
      <c r="C136" s="12" t="s">
        <v>70</v>
      </c>
      <c r="D136" s="34"/>
    </row>
    <row r="137" spans="1:4" ht="31.5">
      <c r="A137" s="4" t="s">
        <v>2550</v>
      </c>
      <c r="B137" s="3" t="s">
        <v>144</v>
      </c>
      <c r="C137" s="12" t="s">
        <v>70</v>
      </c>
      <c r="D137" s="34" t="s">
        <v>3045</v>
      </c>
    </row>
    <row r="138" spans="1:4" ht="15.75">
      <c r="A138" s="4"/>
      <c r="B138" s="7"/>
      <c r="C138" s="12" t="s">
        <v>71</v>
      </c>
      <c r="D138" s="34"/>
    </row>
    <row r="139" spans="1:4" ht="15.75">
      <c r="A139" s="4" t="s">
        <v>2551</v>
      </c>
      <c r="B139" s="3" t="s">
        <v>144</v>
      </c>
      <c r="C139" s="12" t="s">
        <v>71</v>
      </c>
      <c r="D139" s="34" t="s">
        <v>3046</v>
      </c>
    </row>
    <row r="140" spans="1:4" ht="31.5">
      <c r="A140" s="4" t="s">
        <v>72</v>
      </c>
      <c r="B140" s="18" t="s">
        <v>143</v>
      </c>
      <c r="C140" s="12" t="s">
        <v>73</v>
      </c>
      <c r="D140" s="34" t="s">
        <v>3047</v>
      </c>
    </row>
    <row r="141" spans="1:4" ht="31.5">
      <c r="A141" s="4"/>
      <c r="B141" s="7"/>
      <c r="C141" s="12" t="s">
        <v>74</v>
      </c>
      <c r="D141" s="34"/>
    </row>
    <row r="142" spans="1:4" ht="31.5">
      <c r="A142" s="4" t="s">
        <v>2552</v>
      </c>
      <c r="B142" s="3" t="s">
        <v>144</v>
      </c>
      <c r="C142" s="12" t="s">
        <v>74</v>
      </c>
      <c r="D142" s="34" t="s">
        <v>3048</v>
      </c>
    </row>
    <row r="143" spans="1:4" ht="31.5">
      <c r="A143" s="4"/>
      <c r="B143" s="7"/>
      <c r="C143" s="12" t="s">
        <v>75</v>
      </c>
      <c r="D143" s="34"/>
    </row>
    <row r="144" spans="1:4" ht="31.5">
      <c r="A144" s="4" t="s">
        <v>2553</v>
      </c>
      <c r="B144" s="3" t="s">
        <v>144</v>
      </c>
      <c r="C144" s="12" t="s">
        <v>75</v>
      </c>
      <c r="D144" s="34" t="s">
        <v>3049</v>
      </c>
    </row>
    <row r="145" spans="1:4" ht="31.5">
      <c r="A145" s="4"/>
      <c r="B145" s="7"/>
      <c r="C145" s="12" t="s">
        <v>76</v>
      </c>
      <c r="D145" s="34"/>
    </row>
    <row r="146" spans="1:4" ht="31.5">
      <c r="A146" s="4" t="s">
        <v>2554</v>
      </c>
      <c r="B146" s="3" t="s">
        <v>144</v>
      </c>
      <c r="C146" s="12" t="s">
        <v>76</v>
      </c>
      <c r="D146" s="34" t="s">
        <v>3050</v>
      </c>
    </row>
    <row r="147" spans="1:4" ht="31.5">
      <c r="A147" s="4"/>
      <c r="B147" s="7"/>
      <c r="C147" s="12" t="s">
        <v>77</v>
      </c>
      <c r="D147" s="34"/>
    </row>
    <row r="148" spans="1:4" ht="31.5">
      <c r="A148" s="4" t="s">
        <v>2555</v>
      </c>
      <c r="B148" s="3" t="s">
        <v>144</v>
      </c>
      <c r="C148" s="12" t="s">
        <v>77</v>
      </c>
      <c r="D148" s="34" t="s">
        <v>3051</v>
      </c>
    </row>
    <row r="149" spans="1:4" ht="31.5">
      <c r="A149" s="4"/>
      <c r="B149" s="7"/>
      <c r="C149" s="12" t="s">
        <v>78</v>
      </c>
      <c r="D149" s="34"/>
    </row>
    <row r="150" spans="1:4" ht="31.5">
      <c r="A150" s="4" t="s">
        <v>2556</v>
      </c>
      <c r="B150" s="3" t="s">
        <v>144</v>
      </c>
      <c r="C150" s="12" t="s">
        <v>78</v>
      </c>
      <c r="D150" s="34" t="s">
        <v>3052</v>
      </c>
    </row>
    <row r="151" spans="1:4" ht="31.5">
      <c r="A151" s="4"/>
      <c r="B151" s="7"/>
      <c r="C151" s="12" t="s">
        <v>1139</v>
      </c>
      <c r="D151" s="34"/>
    </row>
    <row r="152" spans="1:4" ht="31.5">
      <c r="A152" s="4" t="s">
        <v>2557</v>
      </c>
      <c r="B152" s="3" t="s">
        <v>144</v>
      </c>
      <c r="C152" s="12" t="s">
        <v>1139</v>
      </c>
      <c r="D152" s="34" t="s">
        <v>3053</v>
      </c>
    </row>
    <row r="153" spans="1:4" ht="31.5">
      <c r="A153" s="4"/>
      <c r="B153" s="7"/>
      <c r="C153" s="12" t="s">
        <v>1140</v>
      </c>
      <c r="D153" s="34"/>
    </row>
    <row r="154" spans="1:4" ht="31.5">
      <c r="A154" s="4" t="s">
        <v>2558</v>
      </c>
      <c r="B154" s="3" t="s">
        <v>144</v>
      </c>
      <c r="C154" s="12" t="s">
        <v>1140</v>
      </c>
      <c r="D154" s="34" t="s">
        <v>3054</v>
      </c>
    </row>
    <row r="155" spans="1:4" ht="31.5">
      <c r="A155" s="4" t="s">
        <v>1141</v>
      </c>
      <c r="B155" s="18" t="s">
        <v>143</v>
      </c>
      <c r="C155" s="12" t="s">
        <v>1142</v>
      </c>
      <c r="D155" s="34"/>
    </row>
    <row r="156" spans="1:4" ht="15.75">
      <c r="A156" s="4"/>
      <c r="B156" s="7"/>
      <c r="C156" s="12" t="s">
        <v>1143</v>
      </c>
      <c r="D156" s="34"/>
    </row>
    <row r="157" spans="1:4" ht="15.75">
      <c r="A157" s="4" t="s">
        <v>2559</v>
      </c>
      <c r="B157" s="3" t="s">
        <v>144</v>
      </c>
      <c r="C157" s="12" t="s">
        <v>1143</v>
      </c>
      <c r="D157" s="34" t="s">
        <v>3055</v>
      </c>
    </row>
    <row r="158" spans="1:4" ht="31.5">
      <c r="A158" s="4"/>
      <c r="B158" s="7"/>
      <c r="C158" s="12" t="s">
        <v>1144</v>
      </c>
      <c r="D158" s="34"/>
    </row>
    <row r="159" spans="1:4" ht="31.5">
      <c r="A159" s="4" t="s">
        <v>2560</v>
      </c>
      <c r="B159" s="3" t="s">
        <v>144</v>
      </c>
      <c r="C159" s="12" t="s">
        <v>1144</v>
      </c>
      <c r="D159" s="34" t="s">
        <v>3056</v>
      </c>
    </row>
    <row r="160" spans="1:4" ht="15.75">
      <c r="A160" s="4"/>
      <c r="B160" s="7"/>
      <c r="C160" s="12" t="s">
        <v>1145</v>
      </c>
      <c r="D160" s="34"/>
    </row>
    <row r="161" spans="1:4" ht="15.75">
      <c r="A161" s="4" t="s">
        <v>2561</v>
      </c>
      <c r="B161" s="3" t="s">
        <v>144</v>
      </c>
      <c r="C161" s="12" t="s">
        <v>1145</v>
      </c>
      <c r="D161" s="34" t="s">
        <v>3057</v>
      </c>
    </row>
    <row r="162" spans="1:4" ht="31.5">
      <c r="A162" s="4" t="s">
        <v>1146</v>
      </c>
      <c r="B162" s="18" t="s">
        <v>143</v>
      </c>
      <c r="C162" s="12" t="s">
        <v>1147</v>
      </c>
      <c r="D162" s="34"/>
    </row>
    <row r="163" spans="1:4" ht="15.75">
      <c r="A163" s="4"/>
      <c r="B163" s="7"/>
      <c r="C163" s="12" t="s">
        <v>1148</v>
      </c>
      <c r="D163" s="34"/>
    </row>
    <row r="164" spans="1:4" ht="15.75">
      <c r="A164" s="4" t="s">
        <v>2562</v>
      </c>
      <c r="B164" s="3" t="s">
        <v>144</v>
      </c>
      <c r="C164" s="12" t="s">
        <v>1149</v>
      </c>
      <c r="D164" s="34" t="s">
        <v>3058</v>
      </c>
    </row>
    <row r="165" spans="1:4" ht="15.75">
      <c r="A165" s="4"/>
      <c r="B165" s="7"/>
      <c r="C165" s="12" t="s">
        <v>1150</v>
      </c>
      <c r="D165" s="34"/>
    </row>
    <row r="166" spans="1:4" ht="15.75">
      <c r="A166" s="4" t="s">
        <v>2563</v>
      </c>
      <c r="B166" s="3" t="s">
        <v>144</v>
      </c>
      <c r="C166" s="12" t="s">
        <v>1150</v>
      </c>
      <c r="D166" s="34" t="s">
        <v>3059</v>
      </c>
    </row>
    <row r="167" spans="1:4" ht="15.75">
      <c r="A167" s="4"/>
      <c r="B167" s="7"/>
      <c r="C167" s="12" t="s">
        <v>1151</v>
      </c>
      <c r="D167" s="34"/>
    </row>
    <row r="168" spans="1:4" ht="15.75">
      <c r="A168" s="4" t="s">
        <v>2564</v>
      </c>
      <c r="B168" s="3" t="s">
        <v>144</v>
      </c>
      <c r="C168" s="12" t="s">
        <v>1151</v>
      </c>
      <c r="D168" s="34" t="s">
        <v>3060</v>
      </c>
    </row>
    <row r="169" spans="1:4" ht="31.5">
      <c r="A169" s="4"/>
      <c r="B169" s="7"/>
      <c r="C169" s="12" t="s">
        <v>1152</v>
      </c>
      <c r="D169" s="34"/>
    </row>
    <row r="170" spans="1:4" ht="31.5">
      <c r="A170" s="4" t="s">
        <v>2565</v>
      </c>
      <c r="B170" s="3" t="s">
        <v>144</v>
      </c>
      <c r="C170" s="12" t="s">
        <v>1153</v>
      </c>
      <c r="D170" s="34" t="s">
        <v>3061</v>
      </c>
    </row>
    <row r="171" spans="1:4" ht="15.75">
      <c r="A171" s="4"/>
      <c r="B171" s="7"/>
      <c r="C171" s="12" t="s">
        <v>1154</v>
      </c>
      <c r="D171" s="34"/>
    </row>
    <row r="172" spans="1:4" ht="15.75">
      <c r="A172" s="4" t="s">
        <v>2566</v>
      </c>
      <c r="B172" s="3" t="s">
        <v>144</v>
      </c>
      <c r="C172" s="12" t="s">
        <v>1155</v>
      </c>
      <c r="D172" s="34" t="s">
        <v>3062</v>
      </c>
    </row>
    <row r="173" spans="1:4" ht="47.25">
      <c r="A173" s="4" t="s">
        <v>2567</v>
      </c>
      <c r="B173" s="3" t="s">
        <v>144</v>
      </c>
      <c r="C173" s="12" t="s">
        <v>1156</v>
      </c>
      <c r="D173" s="34" t="s">
        <v>3063</v>
      </c>
    </row>
    <row r="174" spans="1:4" ht="31.5">
      <c r="A174" s="4"/>
      <c r="B174" s="7"/>
      <c r="C174" s="12" t="s">
        <v>1157</v>
      </c>
      <c r="D174" s="34"/>
    </row>
    <row r="175" spans="1:4" ht="31.5">
      <c r="A175" s="4" t="s">
        <v>2568</v>
      </c>
      <c r="B175" s="3" t="s">
        <v>144</v>
      </c>
      <c r="C175" s="12" t="s">
        <v>1157</v>
      </c>
      <c r="D175" s="34" t="s">
        <v>3064</v>
      </c>
    </row>
    <row r="176" spans="1:4" ht="31.5">
      <c r="A176" s="4"/>
      <c r="B176" s="7"/>
      <c r="C176" s="12" t="s">
        <v>1158</v>
      </c>
      <c r="D176" s="34"/>
    </row>
    <row r="177" spans="1:4" ht="31.5">
      <c r="A177" s="4" t="s">
        <v>2569</v>
      </c>
      <c r="B177" s="3" t="s">
        <v>144</v>
      </c>
      <c r="C177" s="12" t="s">
        <v>1158</v>
      </c>
      <c r="D177" s="34" t="s">
        <v>3065</v>
      </c>
    </row>
    <row r="178" spans="1:4" ht="31.5">
      <c r="A178" s="4"/>
      <c r="B178" s="7"/>
      <c r="C178" s="12" t="s">
        <v>1159</v>
      </c>
      <c r="D178" s="34"/>
    </row>
    <row r="179" spans="1:4" ht="31.5">
      <c r="A179" s="4" t="s">
        <v>2570</v>
      </c>
      <c r="B179" s="3" t="s">
        <v>144</v>
      </c>
      <c r="C179" s="12" t="s">
        <v>1160</v>
      </c>
      <c r="D179" s="34" t="s">
        <v>3066</v>
      </c>
    </row>
    <row r="180" spans="1:4" ht="31.5">
      <c r="A180" s="4" t="s">
        <v>2571</v>
      </c>
      <c r="B180" s="3" t="s">
        <v>144</v>
      </c>
      <c r="C180" s="12" t="s">
        <v>1161</v>
      </c>
      <c r="D180" s="34" t="s">
        <v>3067</v>
      </c>
    </row>
    <row r="181" spans="1:4" ht="31.5">
      <c r="A181" s="4" t="s">
        <v>2572</v>
      </c>
      <c r="B181" s="3" t="s">
        <v>144</v>
      </c>
      <c r="C181" s="12" t="s">
        <v>1162</v>
      </c>
      <c r="D181" s="34" t="s">
        <v>3068</v>
      </c>
    </row>
    <row r="182" spans="1:4" ht="15.75">
      <c r="A182" s="4" t="s">
        <v>1163</v>
      </c>
      <c r="B182" s="18" t="s">
        <v>143</v>
      </c>
      <c r="C182" s="12" t="s">
        <v>1164</v>
      </c>
      <c r="D182" s="34"/>
    </row>
    <row r="183" spans="1:4" ht="15.75">
      <c r="A183" s="4"/>
      <c r="B183" s="7"/>
      <c r="C183" s="12" t="s">
        <v>1164</v>
      </c>
      <c r="D183" s="34"/>
    </row>
    <row r="184" spans="1:4" ht="15.75">
      <c r="A184" s="4" t="s">
        <v>2573</v>
      </c>
      <c r="B184" s="3" t="s">
        <v>144</v>
      </c>
      <c r="C184" s="12" t="s">
        <v>1164</v>
      </c>
      <c r="D184" s="34" t="s">
        <v>3069</v>
      </c>
    </row>
    <row r="185" spans="1:4" ht="15.75">
      <c r="A185" s="4" t="s">
        <v>1165</v>
      </c>
      <c r="B185" s="18" t="s">
        <v>143</v>
      </c>
      <c r="C185" s="12" t="s">
        <v>1166</v>
      </c>
      <c r="D185" s="34"/>
    </row>
    <row r="186" spans="1:4" ht="15.75">
      <c r="A186" s="4"/>
      <c r="B186" s="7"/>
      <c r="C186" s="12" t="s">
        <v>1167</v>
      </c>
      <c r="D186" s="34"/>
    </row>
    <row r="187" spans="1:4" ht="15.75">
      <c r="A187" s="4" t="s">
        <v>2574</v>
      </c>
      <c r="B187" s="3" t="s">
        <v>144</v>
      </c>
      <c r="C187" s="12" t="s">
        <v>1168</v>
      </c>
      <c r="D187" s="34" t="s">
        <v>3070</v>
      </c>
    </row>
    <row r="188" spans="1:4" ht="31.5">
      <c r="A188" s="4" t="s">
        <v>2575</v>
      </c>
      <c r="B188" s="3" t="s">
        <v>144</v>
      </c>
      <c r="C188" s="12" t="s">
        <v>1169</v>
      </c>
      <c r="D188" s="34" t="s">
        <v>3071</v>
      </c>
    </row>
    <row r="189" spans="1:4" ht="15.75">
      <c r="A189" s="4"/>
      <c r="B189" s="7"/>
      <c r="C189" s="12" t="s">
        <v>1170</v>
      </c>
      <c r="D189" s="34"/>
    </row>
    <row r="190" spans="1:4" ht="15.75">
      <c r="A190" s="4" t="s">
        <v>2576</v>
      </c>
      <c r="B190" s="3" t="s">
        <v>144</v>
      </c>
      <c r="C190" s="12" t="s">
        <v>1170</v>
      </c>
      <c r="D190" s="34" t="s">
        <v>3072</v>
      </c>
    </row>
    <row r="191" spans="1:4" ht="15.75">
      <c r="A191" s="4"/>
      <c r="B191" s="7"/>
      <c r="C191" s="12" t="s">
        <v>1171</v>
      </c>
      <c r="D191" s="34"/>
    </row>
    <row r="192" spans="1:4" ht="15.75">
      <c r="A192" s="4" t="s">
        <v>2577</v>
      </c>
      <c r="B192" s="3" t="s">
        <v>144</v>
      </c>
      <c r="C192" s="12" t="s">
        <v>1171</v>
      </c>
      <c r="D192" s="34" t="s">
        <v>3073</v>
      </c>
    </row>
    <row r="193" spans="1:4" ht="15.75">
      <c r="A193" s="4" t="s">
        <v>1172</v>
      </c>
      <c r="B193" s="18" t="s">
        <v>143</v>
      </c>
      <c r="C193" s="12" t="s">
        <v>1173</v>
      </c>
      <c r="D193" s="34"/>
    </row>
    <row r="194" spans="1:4" ht="15.75">
      <c r="A194" s="4"/>
      <c r="B194" s="7"/>
      <c r="C194" s="12" t="s">
        <v>1174</v>
      </c>
      <c r="D194" s="34"/>
    </row>
    <row r="195" spans="1:4" ht="15.75">
      <c r="A195" s="4" t="s">
        <v>2578</v>
      </c>
      <c r="B195" s="3" t="s">
        <v>144</v>
      </c>
      <c r="C195" s="12" t="s">
        <v>1174</v>
      </c>
      <c r="D195" s="34" t="s">
        <v>3074</v>
      </c>
    </row>
    <row r="196" spans="1:4" ht="15.75">
      <c r="A196" s="4"/>
      <c r="B196" s="7"/>
      <c r="C196" s="12" t="s">
        <v>1175</v>
      </c>
      <c r="D196" s="34"/>
    </row>
    <row r="197" spans="1:4" ht="15.75">
      <c r="A197" s="4" t="s">
        <v>2579</v>
      </c>
      <c r="B197" s="3" t="s">
        <v>144</v>
      </c>
      <c r="C197" s="12" t="s">
        <v>1175</v>
      </c>
      <c r="D197" s="34" t="s">
        <v>3075</v>
      </c>
    </row>
    <row r="198" spans="1:4" ht="15.75">
      <c r="A198" s="4"/>
      <c r="B198" s="7"/>
      <c r="C198" s="12" t="s">
        <v>1176</v>
      </c>
      <c r="D198" s="34"/>
    </row>
    <row r="199" spans="1:4" ht="15.75">
      <c r="A199" s="4" t="s">
        <v>2580</v>
      </c>
      <c r="B199" s="3" t="s">
        <v>144</v>
      </c>
      <c r="C199" s="12" t="s">
        <v>1176</v>
      </c>
      <c r="D199" s="34" t="s">
        <v>3076</v>
      </c>
    </row>
    <row r="200" spans="1:4" ht="15.75">
      <c r="A200" s="4"/>
      <c r="B200" s="7"/>
      <c r="C200" s="12" t="s">
        <v>1177</v>
      </c>
      <c r="D200" s="34"/>
    </row>
    <row r="201" spans="1:4" ht="15.75">
      <c r="A201" s="4" t="s">
        <v>2581</v>
      </c>
      <c r="B201" s="3" t="s">
        <v>144</v>
      </c>
      <c r="C201" s="12" t="s">
        <v>1177</v>
      </c>
      <c r="D201" s="34" t="s">
        <v>3077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outlinePr summaryBelow="0" summaryRight="0"/>
    <pageSetUpPr fitToPage="1"/>
  </sheetPr>
  <dimension ref="A1:D2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15.7109375" style="0" bestFit="1" customWidth="1"/>
    <col min="3" max="3" width="81.28125" style="0" customWidth="1"/>
    <col min="4" max="4" width="40.8515625" style="0" bestFit="1" customWidth="1"/>
  </cols>
  <sheetData>
    <row r="1" spans="1:4" ht="15.75">
      <c r="A1" s="4" t="s">
        <v>2082</v>
      </c>
      <c r="B1" s="18" t="s">
        <v>115</v>
      </c>
      <c r="C1" s="4" t="s">
        <v>1195</v>
      </c>
      <c r="D1" s="7"/>
    </row>
    <row r="2" spans="1:4" ht="15.75">
      <c r="A2" s="4" t="s">
        <v>2083</v>
      </c>
      <c r="B2" s="18" t="s">
        <v>141</v>
      </c>
      <c r="C2" s="4" t="s">
        <v>1195</v>
      </c>
      <c r="D2" s="7"/>
    </row>
    <row r="3" spans="1:4" ht="15.75">
      <c r="A3" s="4">
        <v>55</v>
      </c>
      <c r="B3" s="18" t="s">
        <v>142</v>
      </c>
      <c r="C3" s="4" t="s">
        <v>1196</v>
      </c>
      <c r="D3" s="7"/>
    </row>
    <row r="4" spans="1:4" ht="15.75">
      <c r="A4" s="4" t="s">
        <v>1197</v>
      </c>
      <c r="B4" s="18" t="s">
        <v>143</v>
      </c>
      <c r="C4" s="4" t="s">
        <v>1198</v>
      </c>
      <c r="D4" s="7"/>
    </row>
    <row r="5" spans="1:4" ht="15.75">
      <c r="A5" s="4"/>
      <c r="B5" s="7"/>
      <c r="C5" s="4" t="s">
        <v>1198</v>
      </c>
      <c r="D5" s="7"/>
    </row>
    <row r="6" spans="1:4" ht="15.75">
      <c r="A6" s="4" t="s">
        <v>2582</v>
      </c>
      <c r="B6" s="3" t="s">
        <v>144</v>
      </c>
      <c r="C6" s="4" t="s">
        <v>1198</v>
      </c>
      <c r="D6" s="34" t="s">
        <v>3087</v>
      </c>
    </row>
    <row r="7" spans="1:4" ht="15.75">
      <c r="A7" s="4" t="s">
        <v>1199</v>
      </c>
      <c r="B7" s="18" t="s">
        <v>143</v>
      </c>
      <c r="C7" s="4" t="s">
        <v>1200</v>
      </c>
      <c r="D7" s="34"/>
    </row>
    <row r="8" spans="1:4" ht="15.75">
      <c r="A8" s="4"/>
      <c r="B8" s="7"/>
      <c r="C8" s="4" t="s">
        <v>1201</v>
      </c>
      <c r="D8" s="34"/>
    </row>
    <row r="9" spans="1:4" ht="15.75">
      <c r="A9" s="4" t="s">
        <v>2583</v>
      </c>
      <c r="B9" s="3" t="s">
        <v>144</v>
      </c>
      <c r="C9" s="4" t="s">
        <v>1201</v>
      </c>
      <c r="D9" s="34" t="s">
        <v>3088</v>
      </c>
    </row>
    <row r="10" spans="1:4" ht="15.75">
      <c r="A10" s="4"/>
      <c r="B10" s="7"/>
      <c r="C10" s="4" t="s">
        <v>1202</v>
      </c>
      <c r="D10" s="34"/>
    </row>
    <row r="11" spans="1:4" ht="15.75">
      <c r="A11" s="4" t="s">
        <v>2584</v>
      </c>
      <c r="B11" s="3" t="s">
        <v>144</v>
      </c>
      <c r="C11" s="4" t="s">
        <v>1202</v>
      </c>
      <c r="D11" s="34" t="s">
        <v>3089</v>
      </c>
    </row>
    <row r="12" spans="1:4" ht="15.75">
      <c r="A12" s="4"/>
      <c r="B12" s="7"/>
      <c r="C12" s="4" t="s">
        <v>1203</v>
      </c>
      <c r="D12" s="34"/>
    </row>
    <row r="13" spans="1:4" ht="15.75">
      <c r="A13" s="4" t="s">
        <v>2585</v>
      </c>
      <c r="B13" s="3" t="s">
        <v>144</v>
      </c>
      <c r="C13" s="4" t="s">
        <v>1203</v>
      </c>
      <c r="D13" s="34" t="s">
        <v>3090</v>
      </c>
    </row>
    <row r="14" spans="1:4" ht="15.75">
      <c r="A14" s="4" t="s">
        <v>1204</v>
      </c>
      <c r="B14" s="18" t="s">
        <v>143</v>
      </c>
      <c r="C14" s="4" t="s">
        <v>1205</v>
      </c>
      <c r="D14" s="34"/>
    </row>
    <row r="15" spans="1:4" ht="15.75">
      <c r="A15" s="4"/>
      <c r="B15" s="7"/>
      <c r="C15" s="4" t="s">
        <v>1205</v>
      </c>
      <c r="D15" s="34"/>
    </row>
    <row r="16" spans="1:4" ht="15.75">
      <c r="A16" s="4" t="s">
        <v>2586</v>
      </c>
      <c r="B16" s="3" t="s">
        <v>144</v>
      </c>
      <c r="C16" s="4" t="s">
        <v>1205</v>
      </c>
      <c r="D16" s="34" t="s">
        <v>3091</v>
      </c>
    </row>
    <row r="17" spans="1:4" ht="15.75">
      <c r="A17" s="4" t="s">
        <v>1206</v>
      </c>
      <c r="B17" s="18" t="s">
        <v>143</v>
      </c>
      <c r="C17" s="4" t="s">
        <v>1207</v>
      </c>
      <c r="D17" s="34"/>
    </row>
    <row r="18" spans="1:4" ht="15.75">
      <c r="A18" s="4"/>
      <c r="B18" s="7"/>
      <c r="C18" s="4" t="s">
        <v>1207</v>
      </c>
      <c r="D18" s="34"/>
    </row>
    <row r="19" spans="1:4" ht="15.75">
      <c r="A19" s="4" t="s">
        <v>2587</v>
      </c>
      <c r="B19" s="3" t="s">
        <v>144</v>
      </c>
      <c r="C19" s="4" t="s">
        <v>1207</v>
      </c>
      <c r="D19" s="34" t="s">
        <v>3092</v>
      </c>
    </row>
    <row r="20" spans="1:4" ht="47.25">
      <c r="A20" s="4" t="s">
        <v>1208</v>
      </c>
      <c r="B20" s="18" t="s">
        <v>143</v>
      </c>
      <c r="C20" s="4" t="s">
        <v>1209</v>
      </c>
      <c r="D20" s="34"/>
    </row>
    <row r="21" spans="1:4" ht="15.75">
      <c r="A21" s="4"/>
      <c r="B21" s="7"/>
      <c r="C21" s="4" t="s">
        <v>1210</v>
      </c>
      <c r="D21" s="34"/>
    </row>
    <row r="22" spans="1:4" ht="15.75">
      <c r="A22" s="4" t="s">
        <v>2588</v>
      </c>
      <c r="B22" s="3" t="s">
        <v>144</v>
      </c>
      <c r="C22" s="4" t="s">
        <v>1210</v>
      </c>
      <c r="D22" s="34" t="s">
        <v>3093</v>
      </c>
    </row>
    <row r="23" spans="1:4" ht="31.5">
      <c r="A23" s="4"/>
      <c r="B23" s="7"/>
      <c r="C23" s="4" t="s">
        <v>1211</v>
      </c>
      <c r="D23" s="34"/>
    </row>
    <row r="24" spans="1:4" ht="31.5">
      <c r="A24" s="4" t="s">
        <v>2589</v>
      </c>
      <c r="B24" s="3" t="s">
        <v>144</v>
      </c>
      <c r="C24" s="4" t="s">
        <v>1211</v>
      </c>
      <c r="D24" s="34" t="s">
        <v>3094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outlinePr summaryBelow="0" summaryRight="0"/>
    <pageSetUpPr fitToPage="1"/>
  </sheetPr>
  <dimension ref="A1:D8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15.7109375" style="0" bestFit="1" customWidth="1"/>
    <col min="3" max="3" width="77.8515625" style="0" customWidth="1"/>
    <col min="4" max="4" width="40.8515625" style="0" bestFit="1" customWidth="1"/>
  </cols>
  <sheetData>
    <row r="1" spans="1:4" ht="15.75">
      <c r="A1" s="4" t="s">
        <v>2084</v>
      </c>
      <c r="B1" s="18" t="s">
        <v>115</v>
      </c>
      <c r="C1" s="4" t="s">
        <v>1212</v>
      </c>
      <c r="D1" s="7"/>
    </row>
    <row r="2" spans="1:4" ht="15.75">
      <c r="A2" s="4" t="s">
        <v>2085</v>
      </c>
      <c r="B2" s="18" t="s">
        <v>141</v>
      </c>
      <c r="C2" s="4" t="s">
        <v>1212</v>
      </c>
      <c r="D2" s="7"/>
    </row>
    <row r="3" spans="1:4" ht="15.75">
      <c r="A3" s="4">
        <v>60</v>
      </c>
      <c r="B3" s="18" t="s">
        <v>142</v>
      </c>
      <c r="C3" s="4" t="s">
        <v>1213</v>
      </c>
      <c r="D3" s="7"/>
    </row>
    <row r="4" spans="1:4" ht="15.75">
      <c r="A4" s="4" t="s">
        <v>1214</v>
      </c>
      <c r="B4" s="18" t="s">
        <v>143</v>
      </c>
      <c r="C4" s="4" t="s">
        <v>1215</v>
      </c>
      <c r="D4" s="7"/>
    </row>
    <row r="5" spans="1:4" ht="15.75">
      <c r="A5" s="4"/>
      <c r="B5" s="7"/>
      <c r="C5" s="4" t="s">
        <v>1215</v>
      </c>
      <c r="D5" s="7"/>
    </row>
    <row r="6" spans="1:4" ht="15.75">
      <c r="A6" s="4" t="s">
        <v>2590</v>
      </c>
      <c r="B6" s="3" t="s">
        <v>144</v>
      </c>
      <c r="C6" s="4" t="s">
        <v>1216</v>
      </c>
      <c r="D6" s="34" t="s">
        <v>3095</v>
      </c>
    </row>
    <row r="7" spans="1:4" ht="31.5">
      <c r="A7" s="4" t="s">
        <v>2591</v>
      </c>
      <c r="B7" s="3" t="s">
        <v>144</v>
      </c>
      <c r="C7" s="4" t="s">
        <v>1217</v>
      </c>
      <c r="D7" s="34" t="s">
        <v>3096</v>
      </c>
    </row>
    <row r="8" spans="1:4" ht="15.75">
      <c r="A8" s="4" t="s">
        <v>2592</v>
      </c>
      <c r="B8" s="3" t="s">
        <v>144</v>
      </c>
      <c r="C8" s="4" t="s">
        <v>1218</v>
      </c>
      <c r="D8" s="34" t="s">
        <v>3097</v>
      </c>
    </row>
    <row r="9" spans="1:4" ht="15.75">
      <c r="A9" s="4" t="s">
        <v>1219</v>
      </c>
      <c r="B9" s="18" t="s">
        <v>143</v>
      </c>
      <c r="C9" s="4" t="s">
        <v>1220</v>
      </c>
      <c r="D9" s="34"/>
    </row>
    <row r="10" spans="1:4" ht="31.5">
      <c r="A10" s="4"/>
      <c r="B10" s="7"/>
      <c r="C10" s="4" t="s">
        <v>1221</v>
      </c>
      <c r="D10" s="34"/>
    </row>
    <row r="11" spans="1:4" ht="15.75">
      <c r="A11" s="4" t="s">
        <v>2593</v>
      </c>
      <c r="B11" s="3" t="s">
        <v>144</v>
      </c>
      <c r="C11" s="4" t="s">
        <v>1222</v>
      </c>
      <c r="D11" s="34" t="s">
        <v>3098</v>
      </c>
    </row>
    <row r="12" spans="1:4" ht="15.75">
      <c r="A12" s="4" t="s">
        <v>2594</v>
      </c>
      <c r="B12" s="3" t="s">
        <v>144</v>
      </c>
      <c r="C12" s="4" t="s">
        <v>1223</v>
      </c>
      <c r="D12" s="34" t="s">
        <v>3099</v>
      </c>
    </row>
    <row r="13" spans="1:4" ht="31.5">
      <c r="A13" s="4" t="s">
        <v>2595</v>
      </c>
      <c r="B13" s="3" t="s">
        <v>144</v>
      </c>
      <c r="C13" s="4" t="s">
        <v>1224</v>
      </c>
      <c r="D13" s="34" t="s">
        <v>3100</v>
      </c>
    </row>
    <row r="14" spans="1:4" ht="15.75">
      <c r="A14" s="4" t="s">
        <v>2596</v>
      </c>
      <c r="B14" s="3" t="s">
        <v>144</v>
      </c>
      <c r="C14" s="4" t="s">
        <v>1225</v>
      </c>
      <c r="D14" s="34" t="s">
        <v>3101</v>
      </c>
    </row>
    <row r="15" spans="1:4" ht="47.25">
      <c r="A15" s="4" t="s">
        <v>2597</v>
      </c>
      <c r="B15" s="3" t="s">
        <v>144</v>
      </c>
      <c r="C15" s="4" t="s">
        <v>1226</v>
      </c>
      <c r="D15" s="34" t="s">
        <v>3102</v>
      </c>
    </row>
    <row r="16" spans="1:4" ht="15.75">
      <c r="A16" s="4"/>
      <c r="B16" s="7"/>
      <c r="C16" s="4" t="s">
        <v>1227</v>
      </c>
      <c r="D16" s="34"/>
    </row>
    <row r="17" spans="1:4" ht="15.75">
      <c r="A17" s="4" t="s">
        <v>2598</v>
      </c>
      <c r="B17" s="3" t="s">
        <v>144</v>
      </c>
      <c r="C17" s="4" t="s">
        <v>1227</v>
      </c>
      <c r="D17" s="34" t="s">
        <v>3103</v>
      </c>
    </row>
    <row r="18" spans="1:4" ht="15.75">
      <c r="A18" s="4"/>
      <c r="B18" s="7"/>
      <c r="C18" s="4" t="s">
        <v>1228</v>
      </c>
      <c r="D18" s="34"/>
    </row>
    <row r="19" spans="1:4" ht="15.75">
      <c r="A19" s="4" t="s">
        <v>2599</v>
      </c>
      <c r="B19" s="3" t="s">
        <v>144</v>
      </c>
      <c r="C19" s="4" t="s">
        <v>1228</v>
      </c>
      <c r="D19" s="34" t="s">
        <v>3104</v>
      </c>
    </row>
    <row r="20" spans="1:4" ht="15.75">
      <c r="A20" s="4"/>
      <c r="B20" s="7"/>
      <c r="C20" s="4" t="s">
        <v>1229</v>
      </c>
      <c r="D20" s="34"/>
    </row>
    <row r="21" spans="1:4" ht="15.75">
      <c r="A21" s="4" t="s">
        <v>2600</v>
      </c>
      <c r="B21" s="3" t="s">
        <v>144</v>
      </c>
      <c r="C21" s="4" t="s">
        <v>1230</v>
      </c>
      <c r="D21" s="34" t="s">
        <v>3105</v>
      </c>
    </row>
    <row r="22" spans="1:4" ht="15.75">
      <c r="A22" s="4" t="s">
        <v>2601</v>
      </c>
      <c r="B22" s="3" t="s">
        <v>144</v>
      </c>
      <c r="C22" s="4" t="s">
        <v>1231</v>
      </c>
      <c r="D22" s="34" t="s">
        <v>3106</v>
      </c>
    </row>
    <row r="23" spans="1:4" ht="15.75">
      <c r="A23" s="4" t="s">
        <v>2602</v>
      </c>
      <c r="B23" s="3" t="s">
        <v>144</v>
      </c>
      <c r="C23" s="4" t="s">
        <v>1232</v>
      </c>
      <c r="D23" s="34" t="s">
        <v>3107</v>
      </c>
    </row>
    <row r="24" spans="1:4" ht="15.75">
      <c r="A24" s="4" t="s">
        <v>1233</v>
      </c>
      <c r="B24" s="18" t="s">
        <v>143</v>
      </c>
      <c r="C24" s="4" t="s">
        <v>1234</v>
      </c>
      <c r="D24" s="34"/>
    </row>
    <row r="25" spans="1:4" ht="15.75">
      <c r="A25" s="4"/>
      <c r="B25" s="7"/>
      <c r="C25" s="4" t="s">
        <v>1234</v>
      </c>
      <c r="D25" s="34"/>
    </row>
    <row r="26" spans="1:4" ht="15.75">
      <c r="A26" s="4" t="s">
        <v>2603</v>
      </c>
      <c r="B26" s="3" t="s">
        <v>144</v>
      </c>
      <c r="C26" s="4" t="s">
        <v>1234</v>
      </c>
      <c r="D26" s="34" t="s">
        <v>3108</v>
      </c>
    </row>
    <row r="27" spans="1:4" ht="15.75">
      <c r="A27" s="4" t="s">
        <v>1235</v>
      </c>
      <c r="B27" s="18" t="s">
        <v>142</v>
      </c>
      <c r="C27" s="4" t="s">
        <v>1236</v>
      </c>
      <c r="D27" s="34"/>
    </row>
    <row r="28" spans="1:4" ht="15.75">
      <c r="A28" s="4" t="s">
        <v>1237</v>
      </c>
      <c r="B28" s="18" t="s">
        <v>143</v>
      </c>
      <c r="C28" s="4" t="s">
        <v>1238</v>
      </c>
      <c r="D28" s="34"/>
    </row>
    <row r="29" spans="1:4" ht="15.75">
      <c r="A29" s="4"/>
      <c r="B29" s="7"/>
      <c r="C29" s="4" t="s">
        <v>1238</v>
      </c>
      <c r="D29" s="34"/>
    </row>
    <row r="30" spans="1:4" ht="15.75">
      <c r="A30" s="4" t="s">
        <v>2604</v>
      </c>
      <c r="B30" s="3" t="s">
        <v>144</v>
      </c>
      <c r="C30" s="4" t="s">
        <v>1239</v>
      </c>
      <c r="D30" s="34" t="s">
        <v>3109</v>
      </c>
    </row>
    <row r="31" spans="1:4" ht="15.75">
      <c r="A31" s="4" t="s">
        <v>2605</v>
      </c>
      <c r="B31" s="3" t="s">
        <v>144</v>
      </c>
      <c r="C31" s="4" t="s">
        <v>1240</v>
      </c>
      <c r="D31" s="34" t="s">
        <v>3110</v>
      </c>
    </row>
    <row r="32" spans="1:4" ht="31.5">
      <c r="A32" s="4" t="s">
        <v>2606</v>
      </c>
      <c r="B32" s="3" t="s">
        <v>144</v>
      </c>
      <c r="C32" s="4" t="s">
        <v>1241</v>
      </c>
      <c r="D32" s="34" t="s">
        <v>3111</v>
      </c>
    </row>
    <row r="33" spans="1:4" ht="15.75">
      <c r="A33" s="4" t="s">
        <v>1242</v>
      </c>
      <c r="B33" s="18" t="s">
        <v>143</v>
      </c>
      <c r="C33" s="4" t="s">
        <v>1243</v>
      </c>
      <c r="D33" s="34"/>
    </row>
    <row r="34" spans="1:4" ht="15.75">
      <c r="A34" s="4"/>
      <c r="B34" s="7"/>
      <c r="C34" s="4" t="s">
        <v>1243</v>
      </c>
      <c r="D34" s="34"/>
    </row>
    <row r="35" spans="1:4" ht="31.5">
      <c r="A35" s="4" t="s">
        <v>2607</v>
      </c>
      <c r="B35" s="3" t="s">
        <v>144</v>
      </c>
      <c r="C35" s="4" t="s">
        <v>1244</v>
      </c>
      <c r="D35" s="34" t="s">
        <v>3112</v>
      </c>
    </row>
    <row r="36" spans="1:4" ht="15.75">
      <c r="A36" s="6" t="s">
        <v>2629</v>
      </c>
      <c r="B36" s="3" t="s">
        <v>144</v>
      </c>
      <c r="C36" s="6" t="s">
        <v>1245</v>
      </c>
      <c r="D36" s="34" t="s">
        <v>3113</v>
      </c>
    </row>
    <row r="37" spans="1:4" ht="31.5">
      <c r="A37" s="4" t="s">
        <v>2608</v>
      </c>
      <c r="B37" s="3" t="s">
        <v>144</v>
      </c>
      <c r="C37" s="4" t="s">
        <v>1246</v>
      </c>
      <c r="D37" s="34" t="s">
        <v>3114</v>
      </c>
    </row>
    <row r="38" spans="1:4" ht="31.5">
      <c r="A38" s="4" t="s">
        <v>2609</v>
      </c>
      <c r="B38" s="3" t="s">
        <v>144</v>
      </c>
      <c r="C38" s="4" t="s">
        <v>1247</v>
      </c>
      <c r="D38" s="34" t="s">
        <v>3115</v>
      </c>
    </row>
    <row r="39" spans="1:4" ht="15.75">
      <c r="A39" s="4" t="s">
        <v>1248</v>
      </c>
      <c r="B39" s="18" t="s">
        <v>142</v>
      </c>
      <c r="C39" s="4" t="s">
        <v>1249</v>
      </c>
      <c r="D39" s="34"/>
    </row>
    <row r="40" spans="1:4" ht="15.75">
      <c r="A40" s="4" t="s">
        <v>1250</v>
      </c>
      <c r="B40" s="18" t="s">
        <v>143</v>
      </c>
      <c r="C40" s="4" t="s">
        <v>1251</v>
      </c>
      <c r="D40" s="34"/>
    </row>
    <row r="41" spans="1:4" ht="15.75">
      <c r="A41" s="4"/>
      <c r="B41" s="7"/>
      <c r="C41" s="4" t="s">
        <v>1251</v>
      </c>
      <c r="D41" s="34"/>
    </row>
    <row r="42" spans="1:4" ht="31.5">
      <c r="A42" s="4" t="s">
        <v>2086</v>
      </c>
      <c r="B42" s="3" t="s">
        <v>144</v>
      </c>
      <c r="C42" s="4" t="s">
        <v>1252</v>
      </c>
      <c r="D42" s="34" t="s">
        <v>3116</v>
      </c>
    </row>
    <row r="43" spans="1:4" ht="31.5">
      <c r="A43" s="4" t="s">
        <v>2610</v>
      </c>
      <c r="B43" s="3" t="s">
        <v>144</v>
      </c>
      <c r="C43" s="4" t="s">
        <v>1253</v>
      </c>
      <c r="D43" s="34" t="s">
        <v>3117</v>
      </c>
    </row>
    <row r="44" spans="1:4" ht="15.75">
      <c r="A44" s="4" t="s">
        <v>1254</v>
      </c>
      <c r="B44" s="18" t="s">
        <v>143</v>
      </c>
      <c r="C44" s="4" t="s">
        <v>1255</v>
      </c>
      <c r="D44" s="34"/>
    </row>
    <row r="45" spans="1:4" ht="15.75">
      <c r="A45" s="4"/>
      <c r="B45" s="7"/>
      <c r="C45" s="4" t="s">
        <v>1255</v>
      </c>
      <c r="D45" s="34"/>
    </row>
    <row r="46" spans="1:4" ht="31.5">
      <c r="A46" s="4" t="s">
        <v>2611</v>
      </c>
      <c r="B46" s="3" t="s">
        <v>144</v>
      </c>
      <c r="C46" s="4" t="s">
        <v>1256</v>
      </c>
      <c r="D46" s="34" t="s">
        <v>3118</v>
      </c>
    </row>
    <row r="47" spans="1:4" ht="31.5">
      <c r="A47" s="4" t="s">
        <v>2612</v>
      </c>
      <c r="B47" s="3" t="s">
        <v>144</v>
      </c>
      <c r="C47" s="4" t="s">
        <v>1257</v>
      </c>
      <c r="D47" s="34" t="s">
        <v>3119</v>
      </c>
    </row>
    <row r="48" spans="1:4" ht="15.75">
      <c r="A48" s="4" t="s">
        <v>2613</v>
      </c>
      <c r="B48" s="3" t="s">
        <v>144</v>
      </c>
      <c r="C48" s="4" t="s">
        <v>1258</v>
      </c>
      <c r="D48" s="34" t="s">
        <v>3120</v>
      </c>
    </row>
    <row r="49" spans="1:4" ht="15.75">
      <c r="A49" s="4" t="s">
        <v>1259</v>
      </c>
      <c r="B49" s="18" t="s">
        <v>143</v>
      </c>
      <c r="C49" s="4" t="s">
        <v>1260</v>
      </c>
      <c r="D49" s="34"/>
    </row>
    <row r="50" spans="1:4" ht="15.75">
      <c r="A50" s="4"/>
      <c r="B50" s="7"/>
      <c r="C50" s="4" t="s">
        <v>1260</v>
      </c>
      <c r="D50" s="34"/>
    </row>
    <row r="51" spans="1:4" ht="15.75">
      <c r="A51" s="4" t="s">
        <v>2614</v>
      </c>
      <c r="B51" s="3" t="s">
        <v>144</v>
      </c>
      <c r="C51" s="4" t="s">
        <v>1260</v>
      </c>
      <c r="D51" s="34" t="s">
        <v>3121</v>
      </c>
    </row>
    <row r="52" spans="1:4" ht="31.5">
      <c r="A52" s="4" t="s">
        <v>1261</v>
      </c>
      <c r="B52" s="18" t="s">
        <v>142</v>
      </c>
      <c r="C52" s="4" t="s">
        <v>1262</v>
      </c>
      <c r="D52" s="34"/>
    </row>
    <row r="53" spans="1:4" ht="15.75">
      <c r="A53" s="4" t="s">
        <v>1263</v>
      </c>
      <c r="B53" s="18" t="s">
        <v>143</v>
      </c>
      <c r="C53" s="4" t="s">
        <v>1264</v>
      </c>
      <c r="D53" s="34"/>
    </row>
    <row r="54" spans="1:4" ht="15.75">
      <c r="A54" s="4"/>
      <c r="B54" s="7"/>
      <c r="C54" s="4" t="s">
        <v>1265</v>
      </c>
      <c r="D54" s="34"/>
    </row>
    <row r="55" spans="1:4" ht="15.75">
      <c r="A55" s="4" t="s">
        <v>2615</v>
      </c>
      <c r="B55" s="3" t="s">
        <v>144</v>
      </c>
      <c r="C55" s="4" t="s">
        <v>1265</v>
      </c>
      <c r="D55" s="34" t="s">
        <v>3122</v>
      </c>
    </row>
    <row r="56" spans="1:4" ht="15.75">
      <c r="A56" s="4"/>
      <c r="B56" s="7"/>
      <c r="C56" s="4" t="s">
        <v>1266</v>
      </c>
      <c r="D56" s="34"/>
    </row>
    <row r="57" spans="1:4" ht="15.75">
      <c r="A57" s="4" t="s">
        <v>2617</v>
      </c>
      <c r="B57" s="3" t="s">
        <v>144</v>
      </c>
      <c r="C57" s="4" t="s">
        <v>1266</v>
      </c>
      <c r="D57" s="34" t="s">
        <v>3123</v>
      </c>
    </row>
    <row r="58" spans="1:4" ht="15.75">
      <c r="A58" s="4" t="s">
        <v>1267</v>
      </c>
      <c r="B58" s="18" t="s">
        <v>143</v>
      </c>
      <c r="C58" s="4" t="s">
        <v>1268</v>
      </c>
      <c r="D58" s="34"/>
    </row>
    <row r="59" spans="1:4" ht="15.75">
      <c r="A59" s="4"/>
      <c r="B59" s="7"/>
      <c r="C59" s="4" t="s">
        <v>1269</v>
      </c>
      <c r="D59" s="34"/>
    </row>
    <row r="60" spans="1:4" ht="15.75">
      <c r="A60" s="4" t="s">
        <v>2616</v>
      </c>
      <c r="B60" s="3" t="s">
        <v>144</v>
      </c>
      <c r="C60" s="4" t="s">
        <v>1270</v>
      </c>
      <c r="D60" s="34" t="s">
        <v>3124</v>
      </c>
    </row>
    <row r="61" spans="1:4" ht="15.75">
      <c r="A61" s="4" t="s">
        <v>2618</v>
      </c>
      <c r="B61" s="3" t="s">
        <v>144</v>
      </c>
      <c r="C61" s="4" t="s">
        <v>1271</v>
      </c>
      <c r="D61" s="34" t="s">
        <v>3125</v>
      </c>
    </row>
    <row r="62" spans="1:4" ht="15.75">
      <c r="A62" s="4"/>
      <c r="B62" s="7"/>
      <c r="C62" s="4" t="s">
        <v>1272</v>
      </c>
      <c r="D62" s="34"/>
    </row>
    <row r="63" spans="1:4" ht="15.75">
      <c r="A63" s="4" t="s">
        <v>2619</v>
      </c>
      <c r="B63" s="3" t="s">
        <v>144</v>
      </c>
      <c r="C63" s="4" t="s">
        <v>1272</v>
      </c>
      <c r="D63" s="34" t="s">
        <v>3126</v>
      </c>
    </row>
    <row r="64" spans="1:4" ht="15.75">
      <c r="A64" s="4"/>
      <c r="B64" s="7"/>
      <c r="C64" s="4" t="s">
        <v>1986</v>
      </c>
      <c r="D64" s="34"/>
    </row>
    <row r="65" spans="1:4" ht="15.75">
      <c r="A65" s="4" t="s">
        <v>2620</v>
      </c>
      <c r="B65" s="3" t="s">
        <v>144</v>
      </c>
      <c r="C65" s="4" t="s">
        <v>1986</v>
      </c>
      <c r="D65" s="34" t="s">
        <v>3127</v>
      </c>
    </row>
    <row r="66" spans="1:4" ht="31.5">
      <c r="A66" s="4" t="s">
        <v>1273</v>
      </c>
      <c r="B66" s="18" t="s">
        <v>143</v>
      </c>
      <c r="C66" s="4" t="s">
        <v>1274</v>
      </c>
      <c r="D66" s="34"/>
    </row>
    <row r="67" spans="1:4" ht="31.5">
      <c r="A67" s="4"/>
      <c r="B67" s="7"/>
      <c r="C67" s="4" t="s">
        <v>1274</v>
      </c>
      <c r="D67" s="34"/>
    </row>
    <row r="68" spans="1:4" ht="31.5">
      <c r="A68" s="4" t="s">
        <v>2621</v>
      </c>
      <c r="B68" s="3" t="s">
        <v>144</v>
      </c>
      <c r="C68" s="4" t="s">
        <v>1274</v>
      </c>
      <c r="D68" s="34" t="s">
        <v>3128</v>
      </c>
    </row>
    <row r="69" spans="1:4" ht="15.75">
      <c r="A69" s="4" t="s">
        <v>1275</v>
      </c>
      <c r="B69" s="18" t="s">
        <v>143</v>
      </c>
      <c r="C69" s="4" t="s">
        <v>1276</v>
      </c>
      <c r="D69" s="34"/>
    </row>
    <row r="70" spans="1:4" ht="15.75">
      <c r="A70" s="4"/>
      <c r="B70" s="7"/>
      <c r="C70" s="4" t="s">
        <v>1276</v>
      </c>
      <c r="D70" s="34"/>
    </row>
    <row r="71" spans="1:4" ht="15.75">
      <c r="A71" s="4" t="s">
        <v>2622</v>
      </c>
      <c r="B71" s="3" t="s">
        <v>144</v>
      </c>
      <c r="C71" s="4" t="s">
        <v>1277</v>
      </c>
      <c r="D71" s="34" t="s">
        <v>3129</v>
      </c>
    </row>
    <row r="72" spans="1:4" ht="15.75">
      <c r="A72" s="4" t="s">
        <v>2623</v>
      </c>
      <c r="B72" s="3" t="s">
        <v>144</v>
      </c>
      <c r="C72" s="4" t="s">
        <v>1278</v>
      </c>
      <c r="D72" s="34" t="s">
        <v>3130</v>
      </c>
    </row>
    <row r="73" spans="1:4" ht="15.75">
      <c r="A73" s="4">
        <v>64</v>
      </c>
      <c r="B73" s="18" t="s">
        <v>142</v>
      </c>
      <c r="C73" s="4" t="s">
        <v>1279</v>
      </c>
      <c r="D73" s="34"/>
    </row>
    <row r="74" spans="1:4" ht="15.75">
      <c r="A74" s="4" t="s">
        <v>1280</v>
      </c>
      <c r="B74" s="18" t="s">
        <v>143</v>
      </c>
      <c r="C74" s="4" t="s">
        <v>1281</v>
      </c>
      <c r="D74" s="34"/>
    </row>
    <row r="75" spans="1:4" ht="15.75">
      <c r="A75" s="4"/>
      <c r="B75" s="7"/>
      <c r="C75" s="4" t="s">
        <v>1282</v>
      </c>
      <c r="D75" s="34"/>
    </row>
    <row r="76" spans="1:4" ht="15.75">
      <c r="A76" s="4" t="s">
        <v>2624</v>
      </c>
      <c r="B76" s="3" t="s">
        <v>144</v>
      </c>
      <c r="C76" s="4" t="s">
        <v>1987</v>
      </c>
      <c r="D76" s="34" t="s">
        <v>3131</v>
      </c>
    </row>
    <row r="77" spans="1:4" ht="15.75">
      <c r="A77" s="4"/>
      <c r="B77" s="7"/>
      <c r="C77" s="4" t="s">
        <v>1283</v>
      </c>
      <c r="D77" s="34"/>
    </row>
    <row r="78" spans="1:4" ht="15.75">
      <c r="A78" s="4" t="s">
        <v>2625</v>
      </c>
      <c r="B78" s="3" t="s">
        <v>144</v>
      </c>
      <c r="C78" s="4" t="s">
        <v>1283</v>
      </c>
      <c r="D78" s="34" t="s">
        <v>3132</v>
      </c>
    </row>
    <row r="79" spans="1:4" ht="15.75">
      <c r="A79" s="4" t="s">
        <v>1284</v>
      </c>
      <c r="B79" s="18" t="s">
        <v>143</v>
      </c>
      <c r="C79" s="4" t="s">
        <v>1285</v>
      </c>
      <c r="D79" s="34"/>
    </row>
    <row r="80" spans="1:4" ht="15.75">
      <c r="A80" s="4"/>
      <c r="B80" s="7"/>
      <c r="C80" s="4" t="s">
        <v>1285</v>
      </c>
      <c r="D80" s="34"/>
    </row>
    <row r="81" spans="1:4" ht="31.5">
      <c r="A81" s="4" t="s">
        <v>2626</v>
      </c>
      <c r="B81" s="3" t="s">
        <v>144</v>
      </c>
      <c r="C81" s="4" t="s">
        <v>1988</v>
      </c>
      <c r="D81" s="34" t="s">
        <v>3133</v>
      </c>
    </row>
    <row r="82" spans="1:4" ht="15.75">
      <c r="A82" s="4" t="s">
        <v>2627</v>
      </c>
      <c r="B82" s="3" t="s">
        <v>144</v>
      </c>
      <c r="C82" s="4" t="s">
        <v>1989</v>
      </c>
      <c r="D82" s="34" t="s">
        <v>3134</v>
      </c>
    </row>
    <row r="83" spans="1:4" ht="31.5">
      <c r="A83" s="4" t="s">
        <v>2628</v>
      </c>
      <c r="B83" s="3" t="s">
        <v>144</v>
      </c>
      <c r="C83" s="4" t="s">
        <v>1990</v>
      </c>
      <c r="D83" s="34" t="s">
        <v>3135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outlinePr summaryBelow="0" summaryRight="0"/>
    <pageSetUpPr fitToPage="1"/>
  </sheetPr>
  <dimension ref="A1:D4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15.7109375" style="0" customWidth="1"/>
    <col min="3" max="3" width="81.421875" style="0" customWidth="1"/>
    <col min="4" max="4" width="40.8515625" style="0" bestFit="1" customWidth="1"/>
  </cols>
  <sheetData>
    <row r="1" spans="1:4" ht="15.75">
      <c r="A1" s="4" t="s">
        <v>2087</v>
      </c>
      <c r="B1" s="18" t="s">
        <v>115</v>
      </c>
      <c r="C1" s="4" t="s">
        <v>1286</v>
      </c>
      <c r="D1" s="7"/>
    </row>
    <row r="2" spans="1:4" ht="15.75">
      <c r="A2" s="4" t="s">
        <v>2088</v>
      </c>
      <c r="B2" s="18" t="s">
        <v>141</v>
      </c>
      <c r="C2" s="4" t="s">
        <v>1286</v>
      </c>
      <c r="D2" s="7"/>
    </row>
    <row r="3" spans="1:4" ht="15.75">
      <c r="A3" s="4">
        <v>65</v>
      </c>
      <c r="B3" s="18" t="s">
        <v>142</v>
      </c>
      <c r="C3" s="4" t="s">
        <v>1287</v>
      </c>
      <c r="D3" s="7"/>
    </row>
    <row r="4" spans="1:4" ht="15.75">
      <c r="A4" s="4" t="s">
        <v>2089</v>
      </c>
      <c r="B4" s="18" t="s">
        <v>143</v>
      </c>
      <c r="C4" s="4" t="s">
        <v>1306</v>
      </c>
      <c r="D4" s="7"/>
    </row>
    <row r="5" spans="1:4" ht="15.75">
      <c r="A5" s="4"/>
      <c r="B5" s="7"/>
      <c r="C5" s="4" t="s">
        <v>1288</v>
      </c>
      <c r="D5" s="7"/>
    </row>
    <row r="6" spans="1:4" ht="15.75">
      <c r="A6" s="4" t="s">
        <v>2630</v>
      </c>
      <c r="B6" s="3" t="s">
        <v>144</v>
      </c>
      <c r="C6" s="4" t="s">
        <v>1288</v>
      </c>
      <c r="D6" s="34" t="s">
        <v>3136</v>
      </c>
    </row>
    <row r="7" spans="1:4" ht="15.75">
      <c r="A7" s="4"/>
      <c r="B7" s="7"/>
      <c r="C7" s="4" t="s">
        <v>1289</v>
      </c>
      <c r="D7" s="34"/>
    </row>
    <row r="8" spans="1:4" ht="15.75">
      <c r="A8" s="4" t="s">
        <v>2631</v>
      </c>
      <c r="B8" s="3" t="s">
        <v>144</v>
      </c>
      <c r="C8" s="4" t="s">
        <v>1289</v>
      </c>
      <c r="D8" s="34" t="s">
        <v>3137</v>
      </c>
    </row>
    <row r="9" spans="1:4" ht="15.75">
      <c r="A9" s="4" t="s">
        <v>1290</v>
      </c>
      <c r="B9" s="3" t="s">
        <v>143</v>
      </c>
      <c r="C9" s="4" t="s">
        <v>1291</v>
      </c>
      <c r="D9" s="34"/>
    </row>
    <row r="10" spans="1:4" ht="15.75">
      <c r="A10" s="4"/>
      <c r="B10" s="7"/>
      <c r="C10" s="4" t="s">
        <v>1292</v>
      </c>
      <c r="D10" s="34"/>
    </row>
    <row r="11" spans="1:4" ht="15.75">
      <c r="A11" s="4" t="s">
        <v>2632</v>
      </c>
      <c r="B11" s="3" t="s">
        <v>144</v>
      </c>
      <c r="C11" s="4" t="s">
        <v>1292</v>
      </c>
      <c r="D11" s="34" t="s">
        <v>3138</v>
      </c>
    </row>
    <row r="12" spans="1:4" ht="31.5">
      <c r="A12" s="4"/>
      <c r="B12" s="7"/>
      <c r="C12" s="4" t="s">
        <v>1293</v>
      </c>
      <c r="D12" s="34"/>
    </row>
    <row r="13" spans="1:4" ht="31.5">
      <c r="A13" s="4" t="s">
        <v>2633</v>
      </c>
      <c r="B13" s="3" t="s">
        <v>144</v>
      </c>
      <c r="C13" s="4" t="s">
        <v>1293</v>
      </c>
      <c r="D13" s="34" t="s">
        <v>3139</v>
      </c>
    </row>
    <row r="14" spans="1:4" ht="31.5">
      <c r="A14" s="4"/>
      <c r="B14" s="7"/>
      <c r="C14" s="4" t="s">
        <v>1294</v>
      </c>
      <c r="D14" s="34"/>
    </row>
    <row r="15" spans="1:4" ht="31.5">
      <c r="A15" s="4" t="s">
        <v>2634</v>
      </c>
      <c r="B15" s="3" t="s">
        <v>144</v>
      </c>
      <c r="C15" s="4" t="s">
        <v>1294</v>
      </c>
      <c r="D15" s="34" t="s">
        <v>3140</v>
      </c>
    </row>
    <row r="16" spans="1:4" ht="15.75">
      <c r="A16" s="4">
        <v>66</v>
      </c>
      <c r="B16" s="18" t="s">
        <v>142</v>
      </c>
      <c r="C16" s="4" t="s">
        <v>1991</v>
      </c>
      <c r="D16" s="34"/>
    </row>
    <row r="17" spans="1:4" ht="15.75">
      <c r="A17" s="4" t="s">
        <v>1295</v>
      </c>
      <c r="B17" s="18" t="s">
        <v>143</v>
      </c>
      <c r="C17" s="4" t="s">
        <v>1991</v>
      </c>
      <c r="D17" s="34"/>
    </row>
    <row r="18" spans="1:4" ht="15.75">
      <c r="A18" s="4"/>
      <c r="B18" s="7"/>
      <c r="C18" s="4" t="s">
        <v>1296</v>
      </c>
      <c r="D18" s="34"/>
    </row>
    <row r="19" spans="1:4" ht="15.75">
      <c r="A19" s="4" t="s">
        <v>2635</v>
      </c>
      <c r="B19" s="3" t="s">
        <v>144</v>
      </c>
      <c r="C19" s="4" t="s">
        <v>1296</v>
      </c>
      <c r="D19" s="34" t="s">
        <v>3141</v>
      </c>
    </row>
    <row r="20" spans="1:4" ht="15.75">
      <c r="A20" s="4"/>
      <c r="B20" s="7"/>
      <c r="C20" s="4" t="s">
        <v>1992</v>
      </c>
      <c r="D20" s="34"/>
    </row>
    <row r="21" spans="1:4" ht="15.75">
      <c r="A21" s="4" t="s">
        <v>2636</v>
      </c>
      <c r="B21" s="3" t="s">
        <v>144</v>
      </c>
      <c r="C21" s="4" t="s">
        <v>1992</v>
      </c>
      <c r="D21" s="34" t="s">
        <v>3142</v>
      </c>
    </row>
    <row r="22" spans="1:4" ht="15.75">
      <c r="A22" s="4"/>
      <c r="B22" s="7"/>
      <c r="C22" s="4" t="s">
        <v>1993</v>
      </c>
      <c r="D22" s="34"/>
    </row>
    <row r="23" spans="1:4" ht="31.5">
      <c r="A23" s="4" t="s">
        <v>2637</v>
      </c>
      <c r="B23" s="3" t="s">
        <v>144</v>
      </c>
      <c r="C23" s="4" t="s">
        <v>1994</v>
      </c>
      <c r="D23" s="34" t="s">
        <v>3143</v>
      </c>
    </row>
    <row r="24" spans="1:4" ht="31.5">
      <c r="A24" s="4" t="s">
        <v>2638</v>
      </c>
      <c r="B24" s="3" t="s">
        <v>144</v>
      </c>
      <c r="C24" s="4" t="s">
        <v>1995</v>
      </c>
      <c r="D24" s="34" t="s">
        <v>3144</v>
      </c>
    </row>
    <row r="25" spans="1:4" ht="31.5">
      <c r="A25" s="4" t="s">
        <v>2639</v>
      </c>
      <c r="B25" s="3" t="s">
        <v>144</v>
      </c>
      <c r="C25" s="4" t="s">
        <v>1996</v>
      </c>
      <c r="D25" s="34" t="s">
        <v>3145</v>
      </c>
    </row>
    <row r="26" spans="1:4" ht="15.75">
      <c r="A26" s="4" t="s">
        <v>2640</v>
      </c>
      <c r="B26" s="3" t="s">
        <v>144</v>
      </c>
      <c r="C26" s="4" t="s">
        <v>1297</v>
      </c>
      <c r="D26" s="34" t="s">
        <v>3146</v>
      </c>
    </row>
    <row r="27" spans="1:4" ht="15.75">
      <c r="A27" s="4" t="s">
        <v>2641</v>
      </c>
      <c r="B27" s="3" t="s">
        <v>144</v>
      </c>
      <c r="C27" s="4" t="s">
        <v>1997</v>
      </c>
      <c r="D27" s="34" t="s">
        <v>3147</v>
      </c>
    </row>
    <row r="28" spans="1:4" ht="15.75">
      <c r="A28" s="4" t="s">
        <v>2642</v>
      </c>
      <c r="B28" s="3" t="s">
        <v>144</v>
      </c>
      <c r="C28" s="4" t="s">
        <v>1998</v>
      </c>
      <c r="D28" s="34" t="s">
        <v>3148</v>
      </c>
    </row>
    <row r="29" spans="1:4" ht="34.5">
      <c r="A29" s="4" t="s">
        <v>2643</v>
      </c>
      <c r="B29" s="3" t="s">
        <v>144</v>
      </c>
      <c r="C29" s="4" t="s">
        <v>1298</v>
      </c>
      <c r="D29" s="34" t="s">
        <v>3149</v>
      </c>
    </row>
    <row r="30" spans="1:4" ht="15.75">
      <c r="A30" s="4" t="s">
        <v>2644</v>
      </c>
      <c r="B30" s="3" t="s">
        <v>144</v>
      </c>
      <c r="C30" s="4" t="s">
        <v>1999</v>
      </c>
      <c r="D30" s="34" t="s">
        <v>3150</v>
      </c>
    </row>
    <row r="31" spans="1:4" ht="31.5">
      <c r="A31" s="4" t="s">
        <v>2645</v>
      </c>
      <c r="B31" s="3" t="s">
        <v>144</v>
      </c>
      <c r="C31" s="4" t="s">
        <v>2000</v>
      </c>
      <c r="D31" s="34" t="s">
        <v>3151</v>
      </c>
    </row>
    <row r="32" spans="1:4" ht="15.75">
      <c r="A32" s="4">
        <v>67</v>
      </c>
      <c r="B32" s="18" t="s">
        <v>142</v>
      </c>
      <c r="C32" s="4" t="s">
        <v>1299</v>
      </c>
      <c r="D32" s="34"/>
    </row>
    <row r="33" spans="1:4" ht="31.5">
      <c r="A33" s="4" t="s">
        <v>1300</v>
      </c>
      <c r="B33" s="18" t="s">
        <v>143</v>
      </c>
      <c r="C33" s="4" t="s">
        <v>1301</v>
      </c>
      <c r="D33" s="34"/>
    </row>
    <row r="34" spans="1:4" ht="15.75">
      <c r="A34" s="4"/>
      <c r="B34" s="7"/>
      <c r="C34" s="4" t="s">
        <v>2001</v>
      </c>
      <c r="D34" s="34"/>
    </row>
    <row r="35" spans="1:4" ht="15.75">
      <c r="A35" s="4" t="s">
        <v>2646</v>
      </c>
      <c r="B35" s="3" t="s">
        <v>144</v>
      </c>
      <c r="C35" s="4" t="s">
        <v>2001</v>
      </c>
      <c r="D35" s="34" t="s">
        <v>3152</v>
      </c>
    </row>
    <row r="36" spans="1:4" ht="31.5">
      <c r="A36" s="4"/>
      <c r="B36" s="7"/>
      <c r="C36" s="4" t="s">
        <v>1302</v>
      </c>
      <c r="D36" s="34"/>
    </row>
    <row r="37" spans="1:4" ht="31.5">
      <c r="A37" s="4" t="s">
        <v>2647</v>
      </c>
      <c r="B37" s="3" t="s">
        <v>144</v>
      </c>
      <c r="C37" s="4" t="s">
        <v>1302</v>
      </c>
      <c r="D37" s="34" t="s">
        <v>3153</v>
      </c>
    </row>
    <row r="38" spans="1:4" ht="15.75">
      <c r="A38" s="4"/>
      <c r="B38" s="7"/>
      <c r="C38" s="4" t="s">
        <v>1303</v>
      </c>
      <c r="D38" s="34"/>
    </row>
    <row r="39" spans="1:4" ht="15.75">
      <c r="A39" s="4" t="s">
        <v>2648</v>
      </c>
      <c r="B39" s="3" t="s">
        <v>144</v>
      </c>
      <c r="C39" s="4" t="s">
        <v>1303</v>
      </c>
      <c r="D39" s="34" t="s">
        <v>3154</v>
      </c>
    </row>
    <row r="40" spans="1:4" ht="15.75">
      <c r="A40" s="4" t="s">
        <v>1304</v>
      </c>
      <c r="B40" s="18" t="s">
        <v>143</v>
      </c>
      <c r="C40" s="4" t="s">
        <v>2002</v>
      </c>
      <c r="D40" s="34"/>
    </row>
    <row r="41" spans="1:4" ht="15.75">
      <c r="A41" s="4"/>
      <c r="B41" s="7"/>
      <c r="C41" s="4" t="s">
        <v>2002</v>
      </c>
      <c r="D41" s="34"/>
    </row>
    <row r="42" spans="1:4" ht="15.75">
      <c r="A42" s="4" t="s">
        <v>2649</v>
      </c>
      <c r="B42" s="3" t="s">
        <v>144</v>
      </c>
      <c r="C42" s="4" t="s">
        <v>2002</v>
      </c>
      <c r="D42" s="34" t="s">
        <v>3155</v>
      </c>
    </row>
    <row r="43" spans="1:4" ht="15.75">
      <c r="A43" s="4" t="s">
        <v>2650</v>
      </c>
      <c r="B43" s="3" t="s">
        <v>144</v>
      </c>
      <c r="C43" s="4" t="s">
        <v>1305</v>
      </c>
      <c r="D43" s="34" t="s">
        <v>3156</v>
      </c>
    </row>
    <row r="44" ht="14.25">
      <c r="D44" s="2"/>
    </row>
    <row r="45" ht="14.25">
      <c r="D45" s="2"/>
    </row>
    <row r="46" ht="14.25">
      <c r="D4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outlinePr summaryBelow="0" summaryRight="0"/>
    <pageSetUpPr fitToPage="1"/>
  </sheetPr>
  <dimension ref="A1:D12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15.7109375" style="31" bestFit="1" customWidth="1"/>
    <col min="3" max="3" width="79.140625" style="2" customWidth="1"/>
    <col min="4" max="4" width="40.8515625" style="0" bestFit="1" customWidth="1"/>
  </cols>
  <sheetData>
    <row r="1" spans="1:4" ht="63">
      <c r="A1" s="4" t="s">
        <v>2090</v>
      </c>
      <c r="B1" s="33" t="s">
        <v>115</v>
      </c>
      <c r="C1" s="4" t="s">
        <v>1307</v>
      </c>
      <c r="D1" s="7"/>
    </row>
    <row r="2" spans="1:4" ht="63">
      <c r="A2" s="4" t="s">
        <v>2091</v>
      </c>
      <c r="B2" s="33" t="s">
        <v>141</v>
      </c>
      <c r="C2" s="4" t="s">
        <v>1307</v>
      </c>
      <c r="D2" s="7"/>
    </row>
    <row r="3" spans="1:4" ht="15.75">
      <c r="A3" s="4">
        <v>70</v>
      </c>
      <c r="B3" s="33" t="s">
        <v>142</v>
      </c>
      <c r="C3" s="4" t="s">
        <v>1308</v>
      </c>
      <c r="D3" s="7"/>
    </row>
    <row r="4" spans="1:4" ht="15.75">
      <c r="A4" s="4" t="s">
        <v>1309</v>
      </c>
      <c r="B4" s="33" t="s">
        <v>143</v>
      </c>
      <c r="C4" s="4" t="s">
        <v>1310</v>
      </c>
      <c r="D4" s="7"/>
    </row>
    <row r="5" spans="1:4" ht="15.75">
      <c r="A5" s="4"/>
      <c r="B5" s="36"/>
      <c r="C5" s="4" t="s">
        <v>1311</v>
      </c>
      <c r="D5" s="7"/>
    </row>
    <row r="6" spans="1:4" ht="15.75">
      <c r="A6" s="4" t="s">
        <v>2651</v>
      </c>
      <c r="B6" s="36" t="s">
        <v>144</v>
      </c>
      <c r="C6" s="4" t="s">
        <v>1311</v>
      </c>
      <c r="D6" s="34" t="s">
        <v>3157</v>
      </c>
    </row>
    <row r="7" spans="1:4" ht="15.75">
      <c r="A7" s="4"/>
      <c r="B7" s="36"/>
      <c r="C7" s="4" t="s">
        <v>1312</v>
      </c>
      <c r="D7" s="34"/>
    </row>
    <row r="8" spans="1:4" ht="15.75">
      <c r="A8" s="4" t="s">
        <v>2652</v>
      </c>
      <c r="B8" s="36" t="s">
        <v>144</v>
      </c>
      <c r="C8" s="4" t="s">
        <v>1312</v>
      </c>
      <c r="D8" s="34" t="s">
        <v>3158</v>
      </c>
    </row>
    <row r="9" spans="1:4" ht="15.75">
      <c r="A9" s="4" t="s">
        <v>1313</v>
      </c>
      <c r="B9" s="33" t="s">
        <v>143</v>
      </c>
      <c r="C9" s="4" t="s">
        <v>1314</v>
      </c>
      <c r="D9" s="34"/>
    </row>
    <row r="10" spans="1:4" ht="15.75">
      <c r="A10" s="4"/>
      <c r="B10" s="36"/>
      <c r="C10" s="4" t="s">
        <v>1314</v>
      </c>
      <c r="D10" s="34"/>
    </row>
    <row r="11" spans="1:4" ht="15.75">
      <c r="A11" s="4" t="s">
        <v>2653</v>
      </c>
      <c r="B11" s="36" t="s">
        <v>144</v>
      </c>
      <c r="C11" s="4" t="s">
        <v>1314</v>
      </c>
      <c r="D11" s="34" t="s">
        <v>3159</v>
      </c>
    </row>
    <row r="12" spans="1:4" ht="31.5">
      <c r="A12" s="4" t="s">
        <v>1315</v>
      </c>
      <c r="B12" s="33" t="s">
        <v>143</v>
      </c>
      <c r="C12" s="4" t="s">
        <v>1316</v>
      </c>
      <c r="D12" s="34"/>
    </row>
    <row r="13" spans="1:4" ht="31.5">
      <c r="A13" s="4"/>
      <c r="B13" s="36"/>
      <c r="C13" s="4" t="s">
        <v>1317</v>
      </c>
      <c r="D13" s="34"/>
    </row>
    <row r="14" spans="1:4" ht="31.5">
      <c r="A14" s="4" t="s">
        <v>2654</v>
      </c>
      <c r="B14" s="36" t="s">
        <v>144</v>
      </c>
      <c r="C14" s="4" t="s">
        <v>1317</v>
      </c>
      <c r="D14" s="34" t="s">
        <v>3160</v>
      </c>
    </row>
    <row r="15" spans="1:4" ht="31.5">
      <c r="A15" s="4"/>
      <c r="B15" s="36"/>
      <c r="C15" s="4" t="s">
        <v>1318</v>
      </c>
      <c r="D15" s="34"/>
    </row>
    <row r="16" spans="1:4" ht="31.5">
      <c r="A16" s="4" t="s">
        <v>2655</v>
      </c>
      <c r="B16" s="36" t="s">
        <v>144</v>
      </c>
      <c r="C16" s="4" t="s">
        <v>1318</v>
      </c>
      <c r="D16" s="34" t="s">
        <v>3161</v>
      </c>
    </row>
    <row r="17" spans="1:4" ht="31.5">
      <c r="A17" s="4">
        <v>71</v>
      </c>
      <c r="B17" s="33" t="s">
        <v>142</v>
      </c>
      <c r="C17" s="29" t="s">
        <v>1319</v>
      </c>
      <c r="D17" s="34"/>
    </row>
    <row r="18" spans="1:4" ht="31.5">
      <c r="A18" s="4" t="s">
        <v>1320</v>
      </c>
      <c r="B18" s="33" t="s">
        <v>143</v>
      </c>
      <c r="C18" s="29" t="s">
        <v>1321</v>
      </c>
      <c r="D18" s="34"/>
    </row>
    <row r="19" spans="1:4" ht="31.5">
      <c r="A19" s="4"/>
      <c r="B19" s="37"/>
      <c r="C19" s="29" t="s">
        <v>1321</v>
      </c>
      <c r="D19" s="34"/>
    </row>
    <row r="20" spans="1:4" ht="31.5">
      <c r="A20" s="4" t="s">
        <v>2656</v>
      </c>
      <c r="B20" s="3" t="s">
        <v>144</v>
      </c>
      <c r="C20" s="29" t="s">
        <v>1321</v>
      </c>
      <c r="D20" s="34" t="s">
        <v>3162</v>
      </c>
    </row>
    <row r="21" spans="1:4" ht="15.75">
      <c r="A21" s="4" t="s">
        <v>1322</v>
      </c>
      <c r="B21" s="33" t="s">
        <v>143</v>
      </c>
      <c r="C21" s="29" t="s">
        <v>1323</v>
      </c>
      <c r="D21" s="34"/>
    </row>
    <row r="22" spans="1:4" ht="31.5">
      <c r="A22" s="4"/>
      <c r="B22" s="37"/>
      <c r="C22" s="29" t="s">
        <v>1324</v>
      </c>
      <c r="D22" s="34"/>
    </row>
    <row r="23" spans="1:4" ht="31.5">
      <c r="A23" s="4" t="s">
        <v>2657</v>
      </c>
      <c r="B23" s="3" t="s">
        <v>144</v>
      </c>
      <c r="C23" s="29" t="s">
        <v>1324</v>
      </c>
      <c r="D23" s="34" t="s">
        <v>3163</v>
      </c>
    </row>
    <row r="24" spans="1:4" ht="15.75">
      <c r="A24" s="4"/>
      <c r="B24" s="37"/>
      <c r="C24" s="29" t="s">
        <v>1325</v>
      </c>
      <c r="D24" s="34"/>
    </row>
    <row r="25" spans="1:4" ht="15.75">
      <c r="A25" s="4" t="s">
        <v>2658</v>
      </c>
      <c r="B25" s="3" t="s">
        <v>144</v>
      </c>
      <c r="C25" s="29" t="s">
        <v>1325</v>
      </c>
      <c r="D25" s="34" t="s">
        <v>3164</v>
      </c>
    </row>
    <row r="26" spans="1:4" ht="15.75">
      <c r="A26" s="4"/>
      <c r="B26" s="37"/>
      <c r="C26" s="29" t="s">
        <v>1326</v>
      </c>
      <c r="D26" s="34"/>
    </row>
    <row r="27" spans="1:4" ht="15.75">
      <c r="A27" s="4" t="s">
        <v>2659</v>
      </c>
      <c r="B27" s="3" t="s">
        <v>144</v>
      </c>
      <c r="C27" s="29" t="s">
        <v>1326</v>
      </c>
      <c r="D27" s="34" t="s">
        <v>3165</v>
      </c>
    </row>
    <row r="28" spans="1:4" ht="15.75">
      <c r="A28" s="4" t="s">
        <v>1327</v>
      </c>
      <c r="B28" s="33" t="s">
        <v>143</v>
      </c>
      <c r="C28" s="29" t="s">
        <v>1328</v>
      </c>
      <c r="D28" s="34"/>
    </row>
    <row r="29" spans="1:4" ht="31.5">
      <c r="A29" s="4"/>
      <c r="B29" s="37"/>
      <c r="C29" s="29" t="s">
        <v>2003</v>
      </c>
      <c r="D29" s="34"/>
    </row>
    <row r="30" spans="1:4" ht="31.5">
      <c r="A30" s="4" t="s">
        <v>2660</v>
      </c>
      <c r="B30" s="3" t="s">
        <v>144</v>
      </c>
      <c r="C30" s="29" t="s">
        <v>2003</v>
      </c>
      <c r="D30" s="34" t="s">
        <v>3166</v>
      </c>
    </row>
    <row r="31" spans="1:4" ht="15.75">
      <c r="A31" s="4"/>
      <c r="B31" s="37"/>
      <c r="C31" s="29" t="s">
        <v>1329</v>
      </c>
      <c r="D31" s="34"/>
    </row>
    <row r="32" spans="1:4" ht="15.75">
      <c r="A32" s="4" t="s">
        <v>2661</v>
      </c>
      <c r="B32" s="3" t="s">
        <v>144</v>
      </c>
      <c r="C32" s="29" t="s">
        <v>1329</v>
      </c>
      <c r="D32" s="34" t="s">
        <v>3167</v>
      </c>
    </row>
    <row r="33" spans="1:4" ht="31.5">
      <c r="A33" s="4"/>
      <c r="B33" s="37"/>
      <c r="C33" s="29" t="s">
        <v>1330</v>
      </c>
      <c r="D33" s="34"/>
    </row>
    <row r="34" spans="1:4" ht="31.5">
      <c r="A34" s="4" t="s">
        <v>2662</v>
      </c>
      <c r="B34" s="3" t="s">
        <v>144</v>
      </c>
      <c r="C34" s="29" t="s">
        <v>1330</v>
      </c>
      <c r="D34" s="34" t="s">
        <v>3168</v>
      </c>
    </row>
    <row r="35" spans="1:4" ht="15.75">
      <c r="A35" s="4"/>
      <c r="B35" s="37"/>
      <c r="C35" s="29" t="s">
        <v>1331</v>
      </c>
      <c r="D35" s="34"/>
    </row>
    <row r="36" spans="1:4" ht="15.75">
      <c r="A36" s="4" t="s">
        <v>2663</v>
      </c>
      <c r="B36" s="3" t="s">
        <v>144</v>
      </c>
      <c r="C36" s="29" t="s">
        <v>1331</v>
      </c>
      <c r="D36" s="34" t="s">
        <v>3169</v>
      </c>
    </row>
    <row r="37" spans="1:4" ht="15.75">
      <c r="A37" s="4" t="s">
        <v>1332</v>
      </c>
      <c r="B37" s="33" t="s">
        <v>143</v>
      </c>
      <c r="C37" s="29" t="s">
        <v>1333</v>
      </c>
      <c r="D37" s="34"/>
    </row>
    <row r="38" spans="1:4" ht="15.75">
      <c r="A38" s="4"/>
      <c r="B38" s="37"/>
      <c r="C38" s="29" t="s">
        <v>1333</v>
      </c>
      <c r="D38" s="34"/>
    </row>
    <row r="39" spans="1:4" ht="15.75">
      <c r="A39" s="4" t="s">
        <v>2664</v>
      </c>
      <c r="B39" s="3" t="s">
        <v>144</v>
      </c>
      <c r="C39" s="29" t="s">
        <v>1333</v>
      </c>
      <c r="D39" s="34" t="s">
        <v>3170</v>
      </c>
    </row>
    <row r="40" spans="1:4" ht="31.5">
      <c r="A40" s="4">
        <v>72</v>
      </c>
      <c r="B40" s="33" t="s">
        <v>142</v>
      </c>
      <c r="C40" s="29" t="s">
        <v>2004</v>
      </c>
      <c r="D40" s="34"/>
    </row>
    <row r="41" spans="1:4" ht="31.5">
      <c r="A41" s="4" t="s">
        <v>1334</v>
      </c>
      <c r="B41" s="33" t="s">
        <v>143</v>
      </c>
      <c r="C41" s="29" t="s">
        <v>1335</v>
      </c>
      <c r="D41" s="34"/>
    </row>
    <row r="42" spans="1:4" ht="31.5">
      <c r="A42" s="4"/>
      <c r="B42" s="37"/>
      <c r="C42" s="29" t="s">
        <v>1335</v>
      </c>
      <c r="D42" s="34"/>
    </row>
    <row r="43" spans="1:4" ht="31.5">
      <c r="A43" s="4" t="s">
        <v>2665</v>
      </c>
      <c r="B43" s="3" t="s">
        <v>144</v>
      </c>
      <c r="C43" s="29" t="s">
        <v>1335</v>
      </c>
      <c r="D43" s="34" t="s">
        <v>3171</v>
      </c>
    </row>
    <row r="44" spans="1:4" ht="31.5">
      <c r="A44" s="4" t="s">
        <v>1336</v>
      </c>
      <c r="B44" s="33" t="s">
        <v>143</v>
      </c>
      <c r="C44" s="29" t="s">
        <v>2005</v>
      </c>
      <c r="D44" s="34"/>
    </row>
    <row r="45" spans="1:4" ht="31.5">
      <c r="A45" s="4"/>
      <c r="B45" s="37"/>
      <c r="C45" s="29" t="s">
        <v>2005</v>
      </c>
      <c r="D45" s="34"/>
    </row>
    <row r="46" spans="1:4" ht="15.75">
      <c r="A46" s="4" t="s">
        <v>2666</v>
      </c>
      <c r="B46" s="3" t="s">
        <v>144</v>
      </c>
      <c r="C46" s="29" t="s">
        <v>2006</v>
      </c>
      <c r="D46" s="34" t="s">
        <v>3172</v>
      </c>
    </row>
    <row r="47" spans="1:4" ht="15.75">
      <c r="A47" s="4" t="s">
        <v>2667</v>
      </c>
      <c r="B47" s="3" t="s">
        <v>144</v>
      </c>
      <c r="C47" s="29" t="s">
        <v>2007</v>
      </c>
      <c r="D47" s="34" t="s">
        <v>3173</v>
      </c>
    </row>
    <row r="48" spans="1:4" ht="47.25">
      <c r="A48" s="4"/>
      <c r="B48" s="37"/>
      <c r="C48" s="29" t="s">
        <v>2008</v>
      </c>
      <c r="D48" s="34"/>
    </row>
    <row r="49" spans="1:4" ht="47.25">
      <c r="A49" s="4" t="s">
        <v>2668</v>
      </c>
      <c r="B49" s="3" t="s">
        <v>144</v>
      </c>
      <c r="C49" s="29" t="s">
        <v>2008</v>
      </c>
      <c r="D49" s="34" t="s">
        <v>3174</v>
      </c>
    </row>
    <row r="50" spans="1:4" ht="15.75">
      <c r="A50" s="4" t="s">
        <v>1337</v>
      </c>
      <c r="B50" s="33" t="s">
        <v>143</v>
      </c>
      <c r="C50" s="29" t="s">
        <v>2009</v>
      </c>
      <c r="D50" s="34"/>
    </row>
    <row r="51" spans="1:4" ht="15.75">
      <c r="A51" s="4"/>
      <c r="B51" s="37"/>
      <c r="C51" s="29" t="s">
        <v>2009</v>
      </c>
      <c r="D51" s="34"/>
    </row>
    <row r="52" spans="1:4" ht="15.75">
      <c r="A52" s="4" t="s">
        <v>2669</v>
      </c>
      <c r="B52" s="3" t="s">
        <v>144</v>
      </c>
      <c r="C52" s="29" t="s">
        <v>2010</v>
      </c>
      <c r="D52" s="34" t="s">
        <v>3175</v>
      </c>
    </row>
    <row r="53" spans="1:4" ht="15.75">
      <c r="A53" s="4" t="s">
        <v>2670</v>
      </c>
      <c r="B53" s="3" t="s">
        <v>144</v>
      </c>
      <c r="C53" s="29" t="s">
        <v>1338</v>
      </c>
      <c r="D53" s="34" t="s">
        <v>3176</v>
      </c>
    </row>
    <row r="54" spans="1:4" ht="31.5">
      <c r="A54" s="4" t="s">
        <v>2671</v>
      </c>
      <c r="B54" s="3" t="s">
        <v>144</v>
      </c>
      <c r="C54" s="29" t="s">
        <v>1339</v>
      </c>
      <c r="D54" s="34" t="s">
        <v>3177</v>
      </c>
    </row>
    <row r="55" spans="1:4" ht="31.5">
      <c r="A55" s="4" t="s">
        <v>1340</v>
      </c>
      <c r="B55" s="33" t="s">
        <v>143</v>
      </c>
      <c r="C55" s="29" t="s">
        <v>2011</v>
      </c>
      <c r="D55" s="34"/>
    </row>
    <row r="56" spans="1:4" ht="31.5">
      <c r="A56" s="4"/>
      <c r="B56" s="37"/>
      <c r="C56" s="29" t="s">
        <v>2011</v>
      </c>
      <c r="D56" s="34"/>
    </row>
    <row r="57" spans="1:4" ht="31.5">
      <c r="A57" s="4" t="s">
        <v>2672</v>
      </c>
      <c r="B57" s="3" t="s">
        <v>144</v>
      </c>
      <c r="C57" s="29" t="s">
        <v>1341</v>
      </c>
      <c r="D57" s="34" t="s">
        <v>3178</v>
      </c>
    </row>
    <row r="58" spans="1:4" ht="31.5">
      <c r="A58" s="4" t="s">
        <v>2673</v>
      </c>
      <c r="B58" s="3" t="s">
        <v>144</v>
      </c>
      <c r="C58" s="29" t="s">
        <v>1342</v>
      </c>
      <c r="D58" s="34" t="s">
        <v>3179</v>
      </c>
    </row>
    <row r="59" spans="1:4" ht="31.5">
      <c r="A59" s="4" t="s">
        <v>1343</v>
      </c>
      <c r="B59" s="33" t="s">
        <v>143</v>
      </c>
      <c r="C59" s="29" t="s">
        <v>1344</v>
      </c>
      <c r="D59" s="34"/>
    </row>
    <row r="60" spans="1:4" ht="31.5">
      <c r="A60" s="4"/>
      <c r="B60" s="37"/>
      <c r="C60" s="29" t="s">
        <v>1344</v>
      </c>
      <c r="D60" s="34"/>
    </row>
    <row r="61" spans="1:4" ht="31.5">
      <c r="A61" s="4" t="s">
        <v>2674</v>
      </c>
      <c r="B61" s="3" t="s">
        <v>144</v>
      </c>
      <c r="C61" s="29" t="s">
        <v>1344</v>
      </c>
      <c r="D61" s="34" t="s">
        <v>3180</v>
      </c>
    </row>
    <row r="62" spans="1:4" ht="31.5">
      <c r="A62" s="4" t="s">
        <v>1345</v>
      </c>
      <c r="B62" s="33" t="s">
        <v>143</v>
      </c>
      <c r="C62" s="29" t="s">
        <v>1346</v>
      </c>
      <c r="D62" s="34"/>
    </row>
    <row r="63" spans="1:4" ht="31.5">
      <c r="A63" s="4"/>
      <c r="B63" s="37"/>
      <c r="C63" s="29" t="s">
        <v>1346</v>
      </c>
      <c r="D63" s="34"/>
    </row>
    <row r="64" spans="1:4" ht="31.5">
      <c r="A64" s="4" t="s">
        <v>2675</v>
      </c>
      <c r="B64" s="3" t="s">
        <v>144</v>
      </c>
      <c r="C64" s="29" t="s">
        <v>1346</v>
      </c>
      <c r="D64" s="34" t="s">
        <v>3181</v>
      </c>
    </row>
    <row r="65" spans="1:4" ht="31.5">
      <c r="A65" s="4" t="s">
        <v>1347</v>
      </c>
      <c r="B65" s="33" t="s">
        <v>142</v>
      </c>
      <c r="C65" s="29" t="s">
        <v>1348</v>
      </c>
      <c r="D65" s="34"/>
    </row>
    <row r="66" spans="1:4" ht="31.5">
      <c r="A66" s="4" t="s">
        <v>1349</v>
      </c>
      <c r="B66" s="33" t="s">
        <v>143</v>
      </c>
      <c r="C66" s="29" t="s">
        <v>2012</v>
      </c>
      <c r="D66" s="34"/>
    </row>
    <row r="67" spans="1:4" ht="31.5">
      <c r="A67" s="4"/>
      <c r="B67" s="37"/>
      <c r="C67" s="29" t="s">
        <v>2012</v>
      </c>
      <c r="D67" s="34"/>
    </row>
    <row r="68" spans="1:4" ht="31.5">
      <c r="A68" s="4" t="s">
        <v>2676</v>
      </c>
      <c r="B68" s="3" t="s">
        <v>144</v>
      </c>
      <c r="C68" s="29" t="s">
        <v>2012</v>
      </c>
      <c r="D68" s="34" t="s">
        <v>3182</v>
      </c>
    </row>
    <row r="69" spans="1:4" ht="31.5">
      <c r="A69" s="4" t="s">
        <v>1350</v>
      </c>
      <c r="B69" s="33" t="s">
        <v>143</v>
      </c>
      <c r="C69" s="29" t="s">
        <v>2013</v>
      </c>
      <c r="D69" s="34"/>
    </row>
    <row r="70" spans="1:4" ht="31.5">
      <c r="A70" s="4"/>
      <c r="B70" s="37"/>
      <c r="C70" s="29" t="s">
        <v>2013</v>
      </c>
      <c r="D70" s="34"/>
    </row>
    <row r="71" spans="1:4" ht="31.5">
      <c r="A71" s="4" t="s">
        <v>2677</v>
      </c>
      <c r="B71" s="3" t="s">
        <v>144</v>
      </c>
      <c r="C71" s="29" t="s">
        <v>2013</v>
      </c>
      <c r="D71" s="34" t="s">
        <v>3183</v>
      </c>
    </row>
    <row r="72" spans="1:4" ht="15.75">
      <c r="A72" s="4" t="s">
        <v>1351</v>
      </c>
      <c r="B72" s="33" t="s">
        <v>142</v>
      </c>
      <c r="C72" s="29" t="s">
        <v>1352</v>
      </c>
      <c r="D72" s="34"/>
    </row>
    <row r="73" spans="1:4" ht="63">
      <c r="A73" s="4" t="s">
        <v>1353</v>
      </c>
      <c r="B73" s="33" t="s">
        <v>143</v>
      </c>
      <c r="C73" s="29" t="s">
        <v>1354</v>
      </c>
      <c r="D73" s="34"/>
    </row>
    <row r="74" spans="1:4" ht="15.75">
      <c r="A74" s="4"/>
      <c r="B74" s="37"/>
      <c r="C74" s="29" t="s">
        <v>1355</v>
      </c>
      <c r="D74" s="34"/>
    </row>
    <row r="75" spans="1:4" ht="15.75">
      <c r="A75" s="4" t="s">
        <v>2678</v>
      </c>
      <c r="B75" s="3" t="s">
        <v>144</v>
      </c>
      <c r="C75" s="29" t="s">
        <v>1355</v>
      </c>
      <c r="D75" s="34" t="s">
        <v>3184</v>
      </c>
    </row>
    <row r="76" spans="1:4" ht="31.5">
      <c r="A76" s="4"/>
      <c r="B76" s="37"/>
      <c r="C76" s="29" t="s">
        <v>1356</v>
      </c>
      <c r="D76" s="34"/>
    </row>
    <row r="77" spans="1:4" ht="15.75">
      <c r="A77" s="4" t="s">
        <v>2679</v>
      </c>
      <c r="B77" s="3" t="s">
        <v>144</v>
      </c>
      <c r="C77" s="29" t="s">
        <v>1357</v>
      </c>
      <c r="D77" s="34" t="s">
        <v>3185</v>
      </c>
    </row>
    <row r="78" spans="1:4" ht="15.75">
      <c r="A78" s="4" t="s">
        <v>2680</v>
      </c>
      <c r="B78" s="3" t="s">
        <v>144</v>
      </c>
      <c r="C78" s="29" t="s">
        <v>1358</v>
      </c>
      <c r="D78" s="34" t="s">
        <v>3186</v>
      </c>
    </row>
    <row r="79" spans="1:4" ht="15.75">
      <c r="A79" s="4" t="s">
        <v>2681</v>
      </c>
      <c r="B79" s="3" t="s">
        <v>144</v>
      </c>
      <c r="C79" s="29" t="s">
        <v>1359</v>
      </c>
      <c r="D79" s="34" t="s">
        <v>3187</v>
      </c>
    </row>
    <row r="80" spans="1:4" ht="15.75">
      <c r="A80" s="4"/>
      <c r="B80" s="37"/>
      <c r="C80" s="29" t="s">
        <v>1360</v>
      </c>
      <c r="D80" s="34"/>
    </row>
    <row r="81" spans="1:4" ht="15.75">
      <c r="A81" s="4" t="s">
        <v>2682</v>
      </c>
      <c r="B81" s="3" t="s">
        <v>144</v>
      </c>
      <c r="C81" s="29" t="s">
        <v>1360</v>
      </c>
      <c r="D81" s="34" t="s">
        <v>3188</v>
      </c>
    </row>
    <row r="82" spans="1:4" ht="31.5">
      <c r="A82" s="4"/>
      <c r="B82" s="37"/>
      <c r="C82" s="29" t="s">
        <v>1361</v>
      </c>
      <c r="D82" s="34"/>
    </row>
    <row r="83" spans="1:4" ht="31.5">
      <c r="A83" s="4" t="s">
        <v>2683</v>
      </c>
      <c r="B83" s="3" t="s">
        <v>144</v>
      </c>
      <c r="C83" s="29" t="s">
        <v>1362</v>
      </c>
      <c r="D83" s="34" t="s">
        <v>3189</v>
      </c>
    </row>
    <row r="84" spans="1:4" ht="31.5">
      <c r="A84" s="4" t="s">
        <v>2684</v>
      </c>
      <c r="B84" s="3" t="s">
        <v>144</v>
      </c>
      <c r="C84" s="29" t="s">
        <v>1363</v>
      </c>
      <c r="D84" s="34" t="s">
        <v>3190</v>
      </c>
    </row>
    <row r="85" spans="1:4" ht="15.75">
      <c r="A85" s="4"/>
      <c r="B85" s="37"/>
      <c r="C85" s="29" t="s">
        <v>1364</v>
      </c>
      <c r="D85" s="34"/>
    </row>
    <row r="86" spans="1:4" ht="15.75">
      <c r="A86" s="4" t="s">
        <v>2685</v>
      </c>
      <c r="B86" s="3" t="s">
        <v>144</v>
      </c>
      <c r="C86" s="29" t="s">
        <v>1364</v>
      </c>
      <c r="D86" s="34" t="s">
        <v>3191</v>
      </c>
    </row>
    <row r="87" spans="1:4" ht="31.5">
      <c r="A87" s="4" t="s">
        <v>1365</v>
      </c>
      <c r="B87" s="33" t="s">
        <v>143</v>
      </c>
      <c r="C87" s="29" t="s">
        <v>1366</v>
      </c>
      <c r="D87" s="34"/>
    </row>
    <row r="88" spans="1:4" ht="31.5">
      <c r="A88" s="4"/>
      <c r="B88" s="37"/>
      <c r="C88" s="29" t="s">
        <v>1366</v>
      </c>
      <c r="D88" s="34"/>
    </row>
    <row r="89" spans="1:4" ht="15.75">
      <c r="A89" s="4" t="s">
        <v>2686</v>
      </c>
      <c r="B89" s="3" t="s">
        <v>144</v>
      </c>
      <c r="C89" s="29" t="s">
        <v>1367</v>
      </c>
      <c r="D89" s="34" t="s">
        <v>3192</v>
      </c>
    </row>
    <row r="90" spans="1:4" ht="15.75">
      <c r="A90" s="4" t="s">
        <v>2687</v>
      </c>
      <c r="B90" s="3" t="s">
        <v>144</v>
      </c>
      <c r="C90" s="29" t="s">
        <v>1368</v>
      </c>
      <c r="D90" s="34" t="s">
        <v>3193</v>
      </c>
    </row>
    <row r="91" spans="1:4" ht="15.75">
      <c r="A91" s="4" t="s">
        <v>2688</v>
      </c>
      <c r="B91" s="3" t="s">
        <v>144</v>
      </c>
      <c r="C91" s="29" t="s">
        <v>1369</v>
      </c>
      <c r="D91" s="34" t="s">
        <v>3194</v>
      </c>
    </row>
    <row r="92" spans="1:4" ht="31.5">
      <c r="A92" s="4" t="s">
        <v>2689</v>
      </c>
      <c r="B92" s="3" t="s">
        <v>144</v>
      </c>
      <c r="C92" s="29" t="s">
        <v>1370</v>
      </c>
      <c r="D92" s="34" t="s">
        <v>3195</v>
      </c>
    </row>
    <row r="93" spans="1:4" ht="15.75">
      <c r="A93" s="4" t="s">
        <v>2690</v>
      </c>
      <c r="B93" s="3" t="s">
        <v>144</v>
      </c>
      <c r="C93" s="29" t="s">
        <v>1371</v>
      </c>
      <c r="D93" s="34" t="s">
        <v>3196</v>
      </c>
    </row>
    <row r="94" spans="1:4" ht="31.5">
      <c r="A94" s="4" t="s">
        <v>2691</v>
      </c>
      <c r="B94" s="3" t="s">
        <v>144</v>
      </c>
      <c r="C94" s="29" t="s">
        <v>1372</v>
      </c>
      <c r="D94" s="34" t="s">
        <v>3197</v>
      </c>
    </row>
    <row r="95" spans="1:4" ht="31.5">
      <c r="A95" s="4" t="s">
        <v>2692</v>
      </c>
      <c r="B95" s="3" t="s">
        <v>144</v>
      </c>
      <c r="C95" s="29" t="s">
        <v>2014</v>
      </c>
      <c r="D95" s="34" t="s">
        <v>3198</v>
      </c>
    </row>
    <row r="96" spans="1:4" ht="15.75">
      <c r="A96" s="4" t="s">
        <v>1373</v>
      </c>
      <c r="B96" s="33" t="s">
        <v>143</v>
      </c>
      <c r="C96" s="29" t="s">
        <v>1374</v>
      </c>
      <c r="D96" s="34"/>
    </row>
    <row r="97" spans="1:4" ht="15.75">
      <c r="A97" s="4"/>
      <c r="B97" s="37"/>
      <c r="C97" s="29" t="s">
        <v>1374</v>
      </c>
      <c r="D97" s="34"/>
    </row>
    <row r="98" spans="1:4" ht="15.75">
      <c r="A98" s="4" t="s">
        <v>2693</v>
      </c>
      <c r="B98" s="3" t="s">
        <v>144</v>
      </c>
      <c r="C98" s="29" t="s">
        <v>1374</v>
      </c>
      <c r="D98" s="34" t="s">
        <v>3199</v>
      </c>
    </row>
    <row r="99" spans="1:4" ht="15.75">
      <c r="A99" s="35" t="s">
        <v>1375</v>
      </c>
      <c r="B99" s="33" t="s">
        <v>143</v>
      </c>
      <c r="C99" s="38" t="s">
        <v>1376</v>
      </c>
      <c r="D99" s="34"/>
    </row>
    <row r="100" spans="1:4" ht="15.75">
      <c r="A100" s="35"/>
      <c r="B100" s="37"/>
      <c r="C100" s="38" t="s">
        <v>1376</v>
      </c>
      <c r="D100" s="34"/>
    </row>
    <row r="101" spans="1:4" ht="15.75">
      <c r="A101" s="35" t="s">
        <v>2694</v>
      </c>
      <c r="B101" s="3" t="s">
        <v>144</v>
      </c>
      <c r="C101" s="38" t="s">
        <v>1376</v>
      </c>
      <c r="D101" s="34" t="s">
        <v>3200</v>
      </c>
    </row>
    <row r="102" spans="1:4" ht="15.75">
      <c r="A102" s="4" t="s">
        <v>2695</v>
      </c>
      <c r="B102" s="3" t="s">
        <v>144</v>
      </c>
      <c r="C102" s="29" t="s">
        <v>1377</v>
      </c>
      <c r="D102" s="34" t="s">
        <v>3201</v>
      </c>
    </row>
    <row r="103" spans="1:4" ht="15.75">
      <c r="A103" s="4" t="s">
        <v>1378</v>
      </c>
      <c r="B103" s="33" t="s">
        <v>143</v>
      </c>
      <c r="C103" s="29" t="s">
        <v>1379</v>
      </c>
      <c r="D103" s="34"/>
    </row>
    <row r="104" spans="1:4" ht="15.75">
      <c r="A104" s="4"/>
      <c r="B104" s="37"/>
      <c r="C104" s="29" t="s">
        <v>1379</v>
      </c>
      <c r="D104" s="34"/>
    </row>
    <row r="105" spans="1:4" ht="15.75">
      <c r="A105" s="4" t="s">
        <v>2696</v>
      </c>
      <c r="B105" s="3" t="s">
        <v>144</v>
      </c>
      <c r="C105" s="29" t="s">
        <v>1380</v>
      </c>
      <c r="D105" s="34" t="s">
        <v>3202</v>
      </c>
    </row>
    <row r="106" spans="1:4" ht="15.75">
      <c r="A106" s="4" t="s">
        <v>2697</v>
      </c>
      <c r="B106" s="3" t="s">
        <v>144</v>
      </c>
      <c r="C106" s="29" t="s">
        <v>1381</v>
      </c>
      <c r="D106" s="34" t="s">
        <v>3203</v>
      </c>
    </row>
    <row r="107" spans="1:4" ht="15.75">
      <c r="A107" s="4" t="s">
        <v>1382</v>
      </c>
      <c r="B107" s="33" t="s">
        <v>143</v>
      </c>
      <c r="C107" s="29" t="s">
        <v>1383</v>
      </c>
      <c r="D107" s="34"/>
    </row>
    <row r="108" spans="1:4" ht="15.75">
      <c r="A108" s="4"/>
      <c r="B108" s="37"/>
      <c r="C108" s="29" t="s">
        <v>1383</v>
      </c>
      <c r="D108" s="34"/>
    </row>
    <row r="109" spans="1:4" ht="15.75">
      <c r="A109" s="4" t="s">
        <v>2698</v>
      </c>
      <c r="B109" s="3" t="s">
        <v>144</v>
      </c>
      <c r="C109" s="29" t="s">
        <v>1383</v>
      </c>
      <c r="D109" s="34" t="s">
        <v>3204</v>
      </c>
    </row>
    <row r="110" spans="1:4" ht="15.75">
      <c r="A110" s="4" t="s">
        <v>1384</v>
      </c>
      <c r="B110" s="33" t="s">
        <v>143</v>
      </c>
      <c r="C110" s="29" t="s">
        <v>1385</v>
      </c>
      <c r="D110" s="34"/>
    </row>
    <row r="111" spans="1:4" ht="15.75">
      <c r="A111" s="4"/>
      <c r="B111" s="37"/>
      <c r="C111" s="29" t="s">
        <v>1385</v>
      </c>
      <c r="D111" s="34"/>
    </row>
    <row r="112" spans="1:4" ht="15.75">
      <c r="A112" s="4" t="s">
        <v>2699</v>
      </c>
      <c r="B112" s="3" t="s">
        <v>144</v>
      </c>
      <c r="C112" s="29" t="s">
        <v>1385</v>
      </c>
      <c r="D112" s="34" t="s">
        <v>3205</v>
      </c>
    </row>
    <row r="113" spans="1:4" ht="15.75">
      <c r="A113" s="4" t="s">
        <v>1386</v>
      </c>
      <c r="B113" s="33" t="s">
        <v>143</v>
      </c>
      <c r="C113" s="29" t="s">
        <v>1387</v>
      </c>
      <c r="D113" s="34"/>
    </row>
    <row r="114" spans="1:4" ht="15.75">
      <c r="A114" s="4"/>
      <c r="B114" s="37"/>
      <c r="C114" s="29" t="s">
        <v>1388</v>
      </c>
      <c r="D114" s="34"/>
    </row>
    <row r="115" spans="1:4" ht="15.75">
      <c r="A115" s="4" t="s">
        <v>2700</v>
      </c>
      <c r="B115" s="3" t="s">
        <v>144</v>
      </c>
      <c r="C115" s="29" t="s">
        <v>1389</v>
      </c>
      <c r="D115" s="34" t="s">
        <v>3206</v>
      </c>
    </row>
    <row r="116" spans="1:4" ht="31.5">
      <c r="A116" s="4" t="s">
        <v>2701</v>
      </c>
      <c r="B116" s="3" t="s">
        <v>144</v>
      </c>
      <c r="C116" s="29" t="s">
        <v>1390</v>
      </c>
      <c r="D116" s="34" t="s">
        <v>3207</v>
      </c>
    </row>
    <row r="117" spans="1:4" ht="15.75">
      <c r="A117" s="4" t="s">
        <v>2702</v>
      </c>
      <c r="B117" s="3" t="s">
        <v>144</v>
      </c>
      <c r="C117" s="29" t="s">
        <v>1391</v>
      </c>
      <c r="D117" s="34" t="s">
        <v>3208</v>
      </c>
    </row>
    <row r="118" spans="1:4" ht="15.75">
      <c r="A118" s="4"/>
      <c r="B118" s="37"/>
      <c r="C118" s="29" t="s">
        <v>1392</v>
      </c>
      <c r="D118" s="34"/>
    </row>
    <row r="119" spans="1:4" ht="15.75">
      <c r="A119" s="4" t="s">
        <v>2703</v>
      </c>
      <c r="B119" s="3" t="s">
        <v>144</v>
      </c>
      <c r="C119" s="29" t="s">
        <v>1392</v>
      </c>
      <c r="D119" s="34" t="s">
        <v>3209</v>
      </c>
    </row>
    <row r="120" spans="1:4" ht="18.75">
      <c r="A120" s="4"/>
      <c r="B120" s="37"/>
      <c r="C120" s="29" t="s">
        <v>1393</v>
      </c>
      <c r="D120" s="34"/>
    </row>
    <row r="121" spans="1:4" ht="15.75">
      <c r="A121" s="4" t="s">
        <v>2704</v>
      </c>
      <c r="B121" s="3" t="s">
        <v>144</v>
      </c>
      <c r="C121" s="29" t="s">
        <v>1394</v>
      </c>
      <c r="D121" s="34" t="s">
        <v>3210</v>
      </c>
    </row>
    <row r="122" spans="1:4" ht="15.75">
      <c r="A122" s="4" t="s">
        <v>2705</v>
      </c>
      <c r="B122" s="3" t="s">
        <v>144</v>
      </c>
      <c r="C122" s="29" t="s">
        <v>1395</v>
      </c>
      <c r="D122" s="34" t="s">
        <v>3211</v>
      </c>
    </row>
    <row r="123" spans="1:4" ht="15.75">
      <c r="A123" s="4"/>
      <c r="B123" s="37"/>
      <c r="C123" s="29" t="s">
        <v>1396</v>
      </c>
      <c r="D123" s="34"/>
    </row>
    <row r="124" spans="1:4" ht="15.75">
      <c r="A124" s="4" t="s">
        <v>2706</v>
      </c>
      <c r="B124" s="3" t="s">
        <v>144</v>
      </c>
      <c r="C124" s="29" t="s">
        <v>1396</v>
      </c>
      <c r="D124" s="34" t="s">
        <v>3212</v>
      </c>
    </row>
    <row r="125" spans="1:4" ht="15.75">
      <c r="A125" s="4"/>
      <c r="B125" s="37"/>
      <c r="C125" s="29" t="s">
        <v>1352</v>
      </c>
      <c r="D125" s="34"/>
    </row>
    <row r="126" spans="1:4" ht="15.75">
      <c r="A126" s="4" t="s">
        <v>2707</v>
      </c>
      <c r="B126" s="3" t="s">
        <v>144</v>
      </c>
      <c r="C126" s="29" t="s">
        <v>1352</v>
      </c>
      <c r="D126" s="34" t="s">
        <v>3213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outlinePr summaryBelow="0" summaryRight="0"/>
    <pageSetUpPr fitToPage="1"/>
  </sheetPr>
  <dimension ref="A1:D2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15.7109375" style="0" bestFit="1" customWidth="1"/>
    <col min="3" max="3" width="81.00390625" style="0" customWidth="1"/>
    <col min="4" max="4" width="40.8515625" style="0" bestFit="1" customWidth="1"/>
  </cols>
  <sheetData>
    <row r="1" spans="1:4" ht="31.5">
      <c r="A1" s="4" t="s">
        <v>2092</v>
      </c>
      <c r="B1" s="33" t="s">
        <v>115</v>
      </c>
      <c r="C1" s="35" t="s">
        <v>2015</v>
      </c>
      <c r="D1" s="7"/>
    </row>
    <row r="2" spans="1:4" ht="31.5">
      <c r="A2" s="4" t="s">
        <v>2093</v>
      </c>
      <c r="B2" s="33" t="s">
        <v>141</v>
      </c>
      <c r="C2" s="35" t="s">
        <v>2015</v>
      </c>
      <c r="D2" s="7"/>
    </row>
    <row r="3" spans="1:4" ht="31.5">
      <c r="A3" s="4">
        <v>75</v>
      </c>
      <c r="B3" s="33" t="s">
        <v>142</v>
      </c>
      <c r="C3" s="35" t="s">
        <v>2016</v>
      </c>
      <c r="D3" s="7"/>
    </row>
    <row r="4" spans="1:4" ht="31.5">
      <c r="A4" s="4" t="s">
        <v>1397</v>
      </c>
      <c r="B4" s="33" t="s">
        <v>143</v>
      </c>
      <c r="C4" s="4" t="s">
        <v>1398</v>
      </c>
      <c r="D4" s="7"/>
    </row>
    <row r="5" spans="1:4" ht="15.75">
      <c r="A5" s="4"/>
      <c r="B5" s="7"/>
      <c r="C5" s="4" t="s">
        <v>1399</v>
      </c>
      <c r="D5" s="7"/>
    </row>
    <row r="6" spans="1:4" ht="15.75">
      <c r="A6" s="4" t="s">
        <v>2708</v>
      </c>
      <c r="B6" s="3" t="s">
        <v>144</v>
      </c>
      <c r="C6" s="4" t="s">
        <v>1399</v>
      </c>
      <c r="D6" s="34" t="s">
        <v>3214</v>
      </c>
    </row>
    <row r="7" spans="1:4" ht="31.5">
      <c r="A7" s="4"/>
      <c r="B7" s="5"/>
      <c r="C7" s="4" t="s">
        <v>1400</v>
      </c>
      <c r="D7" s="34"/>
    </row>
    <row r="8" spans="1:4" ht="31.5">
      <c r="A8" s="4" t="s">
        <v>2709</v>
      </c>
      <c r="B8" s="3" t="s">
        <v>144</v>
      </c>
      <c r="C8" s="4" t="s">
        <v>1400</v>
      </c>
      <c r="D8" s="34" t="s">
        <v>3215</v>
      </c>
    </row>
    <row r="9" spans="1:4" ht="31.5">
      <c r="A9" s="4"/>
      <c r="B9" s="7"/>
      <c r="C9" s="4" t="s">
        <v>1401</v>
      </c>
      <c r="D9" s="34"/>
    </row>
    <row r="10" spans="1:4" ht="31.5">
      <c r="A10" s="4" t="s">
        <v>2710</v>
      </c>
      <c r="B10" s="3" t="s">
        <v>144</v>
      </c>
      <c r="C10" s="4" t="s">
        <v>1401</v>
      </c>
      <c r="D10" s="34" t="s">
        <v>3216</v>
      </c>
    </row>
    <row r="11" spans="1:4" ht="15.75">
      <c r="A11" s="4"/>
      <c r="B11" s="7"/>
      <c r="C11" s="4" t="s">
        <v>1402</v>
      </c>
      <c r="D11" s="34"/>
    </row>
    <row r="12" spans="1:4" ht="15.75">
      <c r="A12" s="4" t="s">
        <v>2711</v>
      </c>
      <c r="B12" s="3" t="s">
        <v>144</v>
      </c>
      <c r="C12" s="4" t="s">
        <v>1402</v>
      </c>
      <c r="D12" s="34" t="s">
        <v>3217</v>
      </c>
    </row>
    <row r="13" spans="1:4" ht="15.75">
      <c r="A13" s="4" t="s">
        <v>1403</v>
      </c>
      <c r="B13" s="33" t="s">
        <v>143</v>
      </c>
      <c r="C13" s="4" t="s">
        <v>1404</v>
      </c>
      <c r="D13" s="34"/>
    </row>
    <row r="14" spans="1:4" ht="15.75">
      <c r="A14" s="4"/>
      <c r="B14" s="7"/>
      <c r="C14" s="4" t="s">
        <v>1405</v>
      </c>
      <c r="D14" s="34"/>
    </row>
    <row r="15" spans="1:4" ht="15.75">
      <c r="A15" s="4" t="s">
        <v>2712</v>
      </c>
      <c r="B15" s="3" t="s">
        <v>144</v>
      </c>
      <c r="C15" s="4" t="s">
        <v>1405</v>
      </c>
      <c r="D15" s="34" t="s">
        <v>3218</v>
      </c>
    </row>
    <row r="16" spans="1:4" ht="15.75">
      <c r="A16" s="4"/>
      <c r="B16" s="7"/>
      <c r="C16" s="4" t="s">
        <v>1406</v>
      </c>
      <c r="D16" s="34"/>
    </row>
    <row r="17" spans="1:4" ht="15.75">
      <c r="A17" s="4" t="s">
        <v>2713</v>
      </c>
      <c r="B17" s="3" t="s">
        <v>144</v>
      </c>
      <c r="C17" s="4" t="s">
        <v>1406</v>
      </c>
      <c r="D17" s="34" t="s">
        <v>3219</v>
      </c>
    </row>
    <row r="18" spans="1:4" ht="15.75">
      <c r="A18" s="4"/>
      <c r="B18" s="7"/>
      <c r="C18" s="4" t="s">
        <v>1407</v>
      </c>
      <c r="D18" s="34"/>
    </row>
    <row r="19" spans="1:4" ht="15.75">
      <c r="A19" s="4" t="s">
        <v>2714</v>
      </c>
      <c r="B19" s="3" t="s">
        <v>144</v>
      </c>
      <c r="C19" s="4" t="s">
        <v>1407</v>
      </c>
      <c r="D19" s="34" t="s">
        <v>3220</v>
      </c>
    </row>
    <row r="20" spans="1:4" ht="15.75">
      <c r="A20" s="4"/>
      <c r="B20" s="7"/>
      <c r="C20" s="4" t="s">
        <v>1408</v>
      </c>
      <c r="D20" s="34"/>
    </row>
    <row r="21" spans="1:4" ht="15.75">
      <c r="A21" s="4" t="s">
        <v>2715</v>
      </c>
      <c r="B21" s="3" t="s">
        <v>144</v>
      </c>
      <c r="C21" s="4" t="s">
        <v>1408</v>
      </c>
      <c r="D21" s="34" t="s">
        <v>3221</v>
      </c>
    </row>
    <row r="22" spans="1:4" ht="31.5">
      <c r="A22" s="4"/>
      <c r="B22" s="7"/>
      <c r="C22" s="4" t="s">
        <v>1409</v>
      </c>
      <c r="D22" s="34"/>
    </row>
    <row r="23" spans="1:4" ht="31.5">
      <c r="A23" s="4" t="s">
        <v>2716</v>
      </c>
      <c r="B23" s="3" t="s">
        <v>144</v>
      </c>
      <c r="C23" s="4" t="s">
        <v>1409</v>
      </c>
      <c r="D23" s="34" t="s">
        <v>3222</v>
      </c>
    </row>
    <row r="24" spans="1:4" ht="15.75">
      <c r="A24" s="4" t="s">
        <v>1410</v>
      </c>
      <c r="B24" s="33" t="s">
        <v>143</v>
      </c>
      <c r="C24" s="4" t="s">
        <v>2017</v>
      </c>
      <c r="D24" s="34"/>
    </row>
    <row r="25" spans="1:4" ht="15.75">
      <c r="A25" s="4"/>
      <c r="B25" s="7"/>
      <c r="C25" s="4" t="s">
        <v>2017</v>
      </c>
      <c r="D25" s="34"/>
    </row>
    <row r="26" spans="1:4" ht="15.75">
      <c r="A26" s="4" t="s">
        <v>2717</v>
      </c>
      <c r="B26" s="3" t="s">
        <v>144</v>
      </c>
      <c r="C26" s="4" t="s">
        <v>2017</v>
      </c>
      <c r="D26" s="34" t="s">
        <v>3223</v>
      </c>
    </row>
    <row r="27" ht="15.75">
      <c r="A27" s="22"/>
    </row>
    <row r="28" ht="15.75">
      <c r="A28" s="22"/>
    </row>
    <row r="29" ht="15.75">
      <c r="A29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outlinePr summaryBelow="0" summaryRight="0"/>
    <pageSetUpPr fitToPage="1"/>
  </sheetPr>
  <dimension ref="A1:D2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15.7109375" style="0" bestFit="1" customWidth="1"/>
    <col min="3" max="3" width="87.28125" style="0" customWidth="1"/>
    <col min="4" max="4" width="40.28125" style="0" customWidth="1"/>
  </cols>
  <sheetData>
    <row r="1" spans="1:4" ht="15.75">
      <c r="A1" s="4" t="s">
        <v>2094</v>
      </c>
      <c r="B1" s="33" t="s">
        <v>115</v>
      </c>
      <c r="C1" s="4" t="s">
        <v>1411</v>
      </c>
      <c r="D1" s="7"/>
    </row>
    <row r="2" spans="1:4" ht="15.75">
      <c r="A2" s="4" t="s">
        <v>2095</v>
      </c>
      <c r="B2" s="33" t="s">
        <v>141</v>
      </c>
      <c r="C2" s="4" t="s">
        <v>1411</v>
      </c>
      <c r="D2" s="7"/>
    </row>
    <row r="3" spans="1:4" ht="15.75">
      <c r="A3" s="4">
        <v>80</v>
      </c>
      <c r="B3" s="33" t="s">
        <v>142</v>
      </c>
      <c r="C3" s="4" t="s">
        <v>1412</v>
      </c>
      <c r="D3" s="7"/>
    </row>
    <row r="4" spans="1:4" ht="15.75">
      <c r="A4" s="4" t="s">
        <v>1413</v>
      </c>
      <c r="B4" s="33" t="s">
        <v>143</v>
      </c>
      <c r="C4" s="4" t="s">
        <v>1414</v>
      </c>
      <c r="D4" s="7"/>
    </row>
    <row r="5" spans="1:4" ht="15.75">
      <c r="A5" s="4"/>
      <c r="B5" s="7"/>
      <c r="C5" s="4" t="s">
        <v>1414</v>
      </c>
      <c r="D5" s="7"/>
    </row>
    <row r="6" spans="1:4" ht="15.75">
      <c r="A6" s="4" t="s">
        <v>2718</v>
      </c>
      <c r="B6" s="3" t="s">
        <v>144</v>
      </c>
      <c r="C6" s="4" t="s">
        <v>1414</v>
      </c>
      <c r="D6" s="34" t="s">
        <v>3224</v>
      </c>
    </row>
    <row r="7" spans="1:4" ht="31.5">
      <c r="A7" s="4" t="s">
        <v>1415</v>
      </c>
      <c r="B7" s="33" t="s">
        <v>143</v>
      </c>
      <c r="C7" s="4" t="s">
        <v>1416</v>
      </c>
      <c r="D7" s="34"/>
    </row>
    <row r="8" spans="1:4" ht="15.75">
      <c r="A8" s="4"/>
      <c r="B8" s="7"/>
      <c r="C8" s="4" t="s">
        <v>1417</v>
      </c>
      <c r="D8" s="34"/>
    </row>
    <row r="9" spans="1:4" ht="15.75">
      <c r="A9" s="4" t="s">
        <v>2719</v>
      </c>
      <c r="B9" s="3" t="s">
        <v>144</v>
      </c>
      <c r="C9" s="4" t="s">
        <v>1417</v>
      </c>
      <c r="D9" s="34" t="s">
        <v>3225</v>
      </c>
    </row>
    <row r="10" spans="1:4" ht="31.5">
      <c r="A10" s="4"/>
      <c r="B10" s="7"/>
      <c r="C10" s="4" t="s">
        <v>1418</v>
      </c>
      <c r="D10" s="34"/>
    </row>
    <row r="11" spans="1:4" ht="31.5">
      <c r="A11" s="4" t="s">
        <v>2720</v>
      </c>
      <c r="B11" s="3" t="s">
        <v>144</v>
      </c>
      <c r="C11" s="4" t="s">
        <v>1418</v>
      </c>
      <c r="D11" s="34" t="s">
        <v>3226</v>
      </c>
    </row>
    <row r="12" spans="1:4" ht="15.75">
      <c r="A12" s="4" t="s">
        <v>1419</v>
      </c>
      <c r="B12" s="33" t="s">
        <v>143</v>
      </c>
      <c r="C12" s="4" t="s">
        <v>1420</v>
      </c>
      <c r="D12" s="34"/>
    </row>
    <row r="13" spans="1:4" ht="15.75">
      <c r="A13" s="4"/>
      <c r="B13" s="7"/>
      <c r="C13" s="4" t="s">
        <v>1420</v>
      </c>
      <c r="D13" s="34"/>
    </row>
    <row r="14" spans="1:4" ht="15.75">
      <c r="A14" s="4" t="s">
        <v>2721</v>
      </c>
      <c r="B14" s="3" t="s">
        <v>144</v>
      </c>
      <c r="C14" s="4" t="s">
        <v>1420</v>
      </c>
      <c r="D14" s="34" t="s">
        <v>3227</v>
      </c>
    </row>
    <row r="15" spans="1:4" ht="15.75">
      <c r="A15" s="4" t="s">
        <v>1421</v>
      </c>
      <c r="B15" s="33" t="s">
        <v>143</v>
      </c>
      <c r="C15" s="4" t="s">
        <v>2019</v>
      </c>
      <c r="D15" s="34"/>
    </row>
    <row r="16" spans="1:4" ht="15.75">
      <c r="A16" s="4"/>
      <c r="B16" s="7"/>
      <c r="C16" s="4" t="s">
        <v>2018</v>
      </c>
      <c r="D16" s="34"/>
    </row>
    <row r="17" spans="1:4" ht="15.75">
      <c r="A17" s="4" t="s">
        <v>2722</v>
      </c>
      <c r="B17" s="3" t="s">
        <v>144</v>
      </c>
      <c r="C17" s="4" t="s">
        <v>2018</v>
      </c>
      <c r="D17" s="34" t="s">
        <v>3228</v>
      </c>
    </row>
    <row r="18" spans="1:4" ht="31.5">
      <c r="A18" s="4"/>
      <c r="B18" s="7"/>
      <c r="C18" s="4" t="s">
        <v>2020</v>
      </c>
      <c r="D18" s="34"/>
    </row>
    <row r="19" spans="1:4" ht="15.75">
      <c r="A19" s="4" t="s">
        <v>2723</v>
      </c>
      <c r="B19" s="3" t="s">
        <v>144</v>
      </c>
      <c r="C19" s="4" t="s">
        <v>2021</v>
      </c>
      <c r="D19" s="34" t="s">
        <v>3229</v>
      </c>
    </row>
    <row r="20" spans="1:4" ht="15.75">
      <c r="A20" s="4" t="s">
        <v>2724</v>
      </c>
      <c r="B20" s="3" t="s">
        <v>144</v>
      </c>
      <c r="C20" s="4" t="s">
        <v>1422</v>
      </c>
      <c r="D20" s="34" t="s">
        <v>3230</v>
      </c>
    </row>
    <row r="21" ht="15.75">
      <c r="A21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outlinePr summaryBelow="0" summaryRight="0"/>
    <pageSetUpPr fitToPage="1"/>
  </sheetPr>
  <dimension ref="A1:D2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15.7109375" style="0" bestFit="1" customWidth="1"/>
    <col min="3" max="3" width="88.7109375" style="0" customWidth="1"/>
    <col min="4" max="4" width="40.57421875" style="0" customWidth="1"/>
  </cols>
  <sheetData>
    <row r="1" spans="1:4" ht="15.75">
      <c r="A1" s="4" t="s">
        <v>2096</v>
      </c>
      <c r="B1" s="33" t="s">
        <v>115</v>
      </c>
      <c r="C1" s="4" t="s">
        <v>1423</v>
      </c>
      <c r="D1" s="7"/>
    </row>
    <row r="2" spans="1:4" ht="15.75">
      <c r="A2" s="4" t="s">
        <v>2097</v>
      </c>
      <c r="B2" s="33" t="s">
        <v>141</v>
      </c>
      <c r="C2" s="4" t="s">
        <v>1423</v>
      </c>
      <c r="D2" s="7"/>
    </row>
    <row r="3" spans="1:4" ht="15.75">
      <c r="A3" s="4">
        <v>85</v>
      </c>
      <c r="B3" s="33" t="s">
        <v>142</v>
      </c>
      <c r="C3" s="4" t="s">
        <v>1424</v>
      </c>
      <c r="D3" s="7"/>
    </row>
    <row r="4" spans="1:4" ht="15.75">
      <c r="A4" s="4" t="s">
        <v>1425</v>
      </c>
      <c r="B4" s="33" t="s">
        <v>143</v>
      </c>
      <c r="C4" s="4" t="s">
        <v>1426</v>
      </c>
      <c r="D4" s="7"/>
    </row>
    <row r="5" spans="1:4" ht="15.75">
      <c r="A5" s="4"/>
      <c r="B5" s="7"/>
      <c r="C5" s="4" t="s">
        <v>1427</v>
      </c>
      <c r="D5" s="7"/>
    </row>
    <row r="6" spans="1:4" ht="15.75">
      <c r="A6" s="4" t="s">
        <v>2725</v>
      </c>
      <c r="B6" s="3" t="s">
        <v>144</v>
      </c>
      <c r="C6" s="4" t="s">
        <v>1428</v>
      </c>
      <c r="D6" s="34" t="s">
        <v>3231</v>
      </c>
    </row>
    <row r="7" spans="1:4" ht="15.75">
      <c r="A7" s="4"/>
      <c r="B7" s="7"/>
      <c r="C7" s="4" t="s">
        <v>1429</v>
      </c>
      <c r="D7" s="34"/>
    </row>
    <row r="8" spans="1:4" ht="15.75">
      <c r="A8" s="4" t="s">
        <v>2726</v>
      </c>
      <c r="B8" s="3" t="s">
        <v>144</v>
      </c>
      <c r="C8" s="4" t="s">
        <v>1429</v>
      </c>
      <c r="D8" s="34" t="s">
        <v>3232</v>
      </c>
    </row>
    <row r="9" spans="1:4" ht="15.75">
      <c r="A9" s="4"/>
      <c r="B9" s="7"/>
      <c r="C9" s="4" t="s">
        <v>1430</v>
      </c>
      <c r="D9" s="34"/>
    </row>
    <row r="10" spans="1:4" ht="15.75">
      <c r="A10" s="4" t="s">
        <v>2727</v>
      </c>
      <c r="B10" s="3" t="s">
        <v>144</v>
      </c>
      <c r="C10" s="4" t="s">
        <v>1430</v>
      </c>
      <c r="D10" s="34" t="s">
        <v>3233</v>
      </c>
    </row>
    <row r="11" spans="1:4" ht="15.75">
      <c r="A11" s="4"/>
      <c r="B11" s="7"/>
      <c r="C11" s="4" t="s">
        <v>1431</v>
      </c>
      <c r="D11" s="34"/>
    </row>
    <row r="12" spans="1:4" ht="15.75">
      <c r="A12" s="4" t="s">
        <v>2728</v>
      </c>
      <c r="B12" s="3" t="s">
        <v>144</v>
      </c>
      <c r="C12" s="4" t="s">
        <v>1431</v>
      </c>
      <c r="D12" s="34" t="s">
        <v>3234</v>
      </c>
    </row>
    <row r="13" spans="1:4" ht="15.75">
      <c r="A13" s="4" t="s">
        <v>1432</v>
      </c>
      <c r="B13" s="33" t="s">
        <v>143</v>
      </c>
      <c r="C13" s="4" t="s">
        <v>1433</v>
      </c>
      <c r="D13" s="34"/>
    </row>
    <row r="14" spans="1:4" ht="15.75">
      <c r="A14" s="4"/>
      <c r="B14" s="7"/>
      <c r="C14" s="4" t="s">
        <v>1433</v>
      </c>
      <c r="D14" s="34"/>
    </row>
    <row r="15" spans="1:4" ht="15.75">
      <c r="A15" s="4" t="s">
        <v>2729</v>
      </c>
      <c r="B15" s="3" t="s">
        <v>144</v>
      </c>
      <c r="C15" s="4" t="s">
        <v>1433</v>
      </c>
      <c r="D15" s="34" t="s">
        <v>3235</v>
      </c>
    </row>
    <row r="16" spans="1:4" ht="15.75">
      <c r="A16" s="4" t="s">
        <v>1434</v>
      </c>
      <c r="B16" s="33" t="s">
        <v>143</v>
      </c>
      <c r="C16" s="4" t="s">
        <v>1435</v>
      </c>
      <c r="D16" s="34"/>
    </row>
    <row r="17" spans="1:4" ht="15.75">
      <c r="A17" s="4"/>
      <c r="B17" s="7"/>
      <c r="C17" s="4" t="s">
        <v>1436</v>
      </c>
      <c r="D17" s="34"/>
    </row>
    <row r="18" spans="1:4" ht="15.75">
      <c r="A18" s="4" t="s">
        <v>2730</v>
      </c>
      <c r="B18" s="3" t="s">
        <v>144</v>
      </c>
      <c r="C18" s="4" t="s">
        <v>1436</v>
      </c>
      <c r="D18" s="34" t="s">
        <v>3236</v>
      </c>
    </row>
    <row r="19" spans="1:4" ht="15.75">
      <c r="A19" s="4"/>
      <c r="B19" s="7"/>
      <c r="C19" s="4" t="s">
        <v>1437</v>
      </c>
      <c r="D19" s="34"/>
    </row>
    <row r="20" spans="1:4" ht="15.75">
      <c r="A20" s="4" t="s">
        <v>2731</v>
      </c>
      <c r="B20" s="3" t="s">
        <v>144</v>
      </c>
      <c r="C20" s="4" t="s">
        <v>1437</v>
      </c>
      <c r="D20" s="34" t="s">
        <v>3237</v>
      </c>
    </row>
    <row r="21" ht="15.75">
      <c r="A21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>
    <outlinePr summaryBelow="0" summaryRight="0"/>
    <pageSetUpPr fitToPage="1"/>
  </sheetPr>
  <dimension ref="A1:D86"/>
  <sheetViews>
    <sheetView zoomScale="90" zoomScaleNormal="90" zoomScalePageLayoutView="0" workbookViewId="0" topLeftCell="A52">
      <selection activeCell="A1" sqref="A1"/>
    </sheetView>
  </sheetViews>
  <sheetFormatPr defaultColWidth="9.140625" defaultRowHeight="15"/>
  <cols>
    <col min="1" max="1" width="10.140625" style="0" bestFit="1" customWidth="1"/>
    <col min="2" max="2" width="15.7109375" style="0" bestFit="1" customWidth="1"/>
    <col min="3" max="3" width="81.57421875" style="0" customWidth="1"/>
    <col min="4" max="4" width="41.00390625" style="0" bestFit="1" customWidth="1"/>
  </cols>
  <sheetData>
    <row r="1" spans="1:4" ht="15.75">
      <c r="A1" s="4" t="s">
        <v>2098</v>
      </c>
      <c r="B1" s="33" t="s">
        <v>115</v>
      </c>
      <c r="C1" s="4" t="s">
        <v>1438</v>
      </c>
      <c r="D1" s="7"/>
    </row>
    <row r="2" spans="1:4" ht="15.75">
      <c r="A2" s="4" t="s">
        <v>2022</v>
      </c>
      <c r="B2" s="33" t="s">
        <v>141</v>
      </c>
      <c r="C2" s="4" t="s">
        <v>1438</v>
      </c>
      <c r="D2" s="7"/>
    </row>
    <row r="3" spans="1:4" ht="31.5">
      <c r="A3" s="4">
        <v>90</v>
      </c>
      <c r="B3" s="33" t="s">
        <v>142</v>
      </c>
      <c r="C3" s="4" t="s">
        <v>2023</v>
      </c>
      <c r="D3" s="7"/>
    </row>
    <row r="4" spans="1:4" ht="31.5">
      <c r="A4" s="4" t="s">
        <v>1439</v>
      </c>
      <c r="B4" s="33" t="s">
        <v>143</v>
      </c>
      <c r="C4" s="4" t="s">
        <v>2023</v>
      </c>
      <c r="D4" s="7"/>
    </row>
    <row r="5" spans="1:4" ht="15.75">
      <c r="A5" s="4"/>
      <c r="B5" s="7"/>
      <c r="C5" s="4" t="s">
        <v>1440</v>
      </c>
      <c r="D5" s="7"/>
    </row>
    <row r="6" spans="1:4" ht="15.75">
      <c r="A6" s="4" t="s">
        <v>2732</v>
      </c>
      <c r="B6" s="3" t="s">
        <v>144</v>
      </c>
      <c r="C6" s="4" t="s">
        <v>1441</v>
      </c>
      <c r="D6" s="34" t="s">
        <v>3238</v>
      </c>
    </row>
    <row r="7" spans="1:4" ht="15.75">
      <c r="A7" s="4" t="s">
        <v>2733</v>
      </c>
      <c r="B7" s="3" t="s">
        <v>144</v>
      </c>
      <c r="C7" s="4" t="s">
        <v>1442</v>
      </c>
      <c r="D7" s="34" t="s">
        <v>3239</v>
      </c>
    </row>
    <row r="8" spans="1:4" ht="15.75">
      <c r="A8" s="4"/>
      <c r="B8" s="7"/>
      <c r="C8" s="4" t="s">
        <v>1443</v>
      </c>
      <c r="D8" s="34"/>
    </row>
    <row r="9" spans="1:4" ht="15.75">
      <c r="A9" s="4" t="s">
        <v>2734</v>
      </c>
      <c r="B9" s="3" t="s">
        <v>144</v>
      </c>
      <c r="C9" s="4" t="s">
        <v>1444</v>
      </c>
      <c r="D9" s="34" t="s">
        <v>3240</v>
      </c>
    </row>
    <row r="10" spans="1:4" ht="15.75">
      <c r="A10" s="4" t="s">
        <v>2735</v>
      </c>
      <c r="B10" s="3" t="s">
        <v>144</v>
      </c>
      <c r="C10" s="4" t="s">
        <v>1445</v>
      </c>
      <c r="D10" s="34" t="s">
        <v>3241</v>
      </c>
    </row>
    <row r="11" spans="1:4" ht="31.5">
      <c r="A11" s="4"/>
      <c r="B11" s="7"/>
      <c r="C11" s="4" t="s">
        <v>1446</v>
      </c>
      <c r="D11" s="34"/>
    </row>
    <row r="12" spans="1:4" ht="15.75">
      <c r="A12" s="4" t="s">
        <v>2736</v>
      </c>
      <c r="B12" s="3" t="s">
        <v>144</v>
      </c>
      <c r="C12" s="4" t="s">
        <v>1447</v>
      </c>
      <c r="D12" s="34" t="s">
        <v>3242</v>
      </c>
    </row>
    <row r="13" spans="1:4" ht="15.75">
      <c r="A13" s="4">
        <v>91</v>
      </c>
      <c r="B13" s="33" t="s">
        <v>142</v>
      </c>
      <c r="C13" s="4" t="s">
        <v>1448</v>
      </c>
      <c r="D13" s="34"/>
    </row>
    <row r="14" spans="1:4" ht="31.5">
      <c r="A14" s="4" t="s">
        <v>1449</v>
      </c>
      <c r="B14" s="33" t="s">
        <v>143</v>
      </c>
      <c r="C14" s="4" t="s">
        <v>1450</v>
      </c>
      <c r="D14" s="34"/>
    </row>
    <row r="15" spans="1:4" ht="31.5">
      <c r="A15" s="4"/>
      <c r="B15" s="7"/>
      <c r="C15" s="4" t="s">
        <v>1451</v>
      </c>
      <c r="D15" s="34"/>
    </row>
    <row r="16" spans="1:4" ht="31.5">
      <c r="A16" s="4" t="s">
        <v>2737</v>
      </c>
      <c r="B16" s="3" t="s">
        <v>144</v>
      </c>
      <c r="C16" s="4" t="s">
        <v>1451</v>
      </c>
      <c r="D16" s="34" t="s">
        <v>3243</v>
      </c>
    </row>
    <row r="17" spans="1:4" ht="15.75">
      <c r="A17" s="4"/>
      <c r="B17" s="7"/>
      <c r="C17" s="4" t="s">
        <v>1452</v>
      </c>
      <c r="D17" s="34"/>
    </row>
    <row r="18" spans="1:4" ht="15.75">
      <c r="A18" s="4" t="s">
        <v>2738</v>
      </c>
      <c r="B18" s="3" t="s">
        <v>144</v>
      </c>
      <c r="C18" s="4" t="s">
        <v>1452</v>
      </c>
      <c r="D18" s="34" t="s">
        <v>3244</v>
      </c>
    </row>
    <row r="19" spans="1:4" ht="15.75">
      <c r="A19" s="4" t="s">
        <v>1453</v>
      </c>
      <c r="B19" s="33" t="s">
        <v>143</v>
      </c>
      <c r="C19" s="4" t="s">
        <v>1454</v>
      </c>
      <c r="D19" s="34"/>
    </row>
    <row r="20" spans="1:4" ht="15.75">
      <c r="A20" s="4"/>
      <c r="B20" s="7"/>
      <c r="C20" s="4" t="s">
        <v>1454</v>
      </c>
      <c r="D20" s="34"/>
    </row>
    <row r="21" spans="1:4" ht="15.75">
      <c r="A21" s="4" t="s">
        <v>2739</v>
      </c>
      <c r="B21" s="3" t="s">
        <v>144</v>
      </c>
      <c r="C21" s="4" t="s">
        <v>1454</v>
      </c>
      <c r="D21" s="34" t="s">
        <v>3245</v>
      </c>
    </row>
    <row r="22" spans="1:4" ht="15.75">
      <c r="A22" s="4" t="s">
        <v>1455</v>
      </c>
      <c r="B22" s="33" t="s">
        <v>143</v>
      </c>
      <c r="C22" s="4" t="s">
        <v>1456</v>
      </c>
      <c r="D22" s="34"/>
    </row>
    <row r="23" spans="1:4" ht="31.5">
      <c r="A23" s="4"/>
      <c r="B23" s="7"/>
      <c r="C23" s="4" t="s">
        <v>2024</v>
      </c>
      <c r="D23" s="34"/>
    </row>
    <row r="24" spans="1:4" ht="31.5">
      <c r="A24" s="4" t="s">
        <v>2740</v>
      </c>
      <c r="B24" s="3" t="s">
        <v>144</v>
      </c>
      <c r="C24" s="4" t="s">
        <v>2024</v>
      </c>
      <c r="D24" s="34" t="s">
        <v>3246</v>
      </c>
    </row>
    <row r="25" spans="1:4" ht="15.75">
      <c r="A25" s="4"/>
      <c r="B25" s="7"/>
      <c r="C25" s="4" t="s">
        <v>1457</v>
      </c>
      <c r="D25" s="34"/>
    </row>
    <row r="26" spans="1:4" ht="16.5" customHeight="1">
      <c r="A26" s="4" t="s">
        <v>2741</v>
      </c>
      <c r="B26" s="3" t="s">
        <v>144</v>
      </c>
      <c r="C26" s="4" t="s">
        <v>1457</v>
      </c>
      <c r="D26" s="34" t="s">
        <v>3247</v>
      </c>
    </row>
    <row r="27" spans="1:4" ht="15.75">
      <c r="A27" s="4"/>
      <c r="B27" s="7"/>
      <c r="C27" s="4" t="s">
        <v>1458</v>
      </c>
      <c r="D27" s="34"/>
    </row>
    <row r="28" spans="1:4" ht="15.75">
      <c r="A28" s="4" t="s">
        <v>2742</v>
      </c>
      <c r="B28" s="3" t="s">
        <v>144</v>
      </c>
      <c r="C28" s="4" t="s">
        <v>1458</v>
      </c>
      <c r="D28" s="34" t="s">
        <v>3248</v>
      </c>
    </row>
    <row r="29" spans="1:4" ht="15.75">
      <c r="A29" s="4">
        <v>92</v>
      </c>
      <c r="B29" s="33" t="s">
        <v>142</v>
      </c>
      <c r="C29" s="4" t="s">
        <v>1459</v>
      </c>
      <c r="D29" s="34"/>
    </row>
    <row r="30" spans="1:4" ht="15.75">
      <c r="A30" s="4" t="s">
        <v>1460</v>
      </c>
      <c r="B30" s="33" t="s">
        <v>143</v>
      </c>
      <c r="C30" s="4" t="s">
        <v>1461</v>
      </c>
      <c r="D30" s="34"/>
    </row>
    <row r="31" spans="1:4" ht="15.75">
      <c r="A31" s="4"/>
      <c r="B31" s="7"/>
      <c r="C31" s="4" t="s">
        <v>1462</v>
      </c>
      <c r="D31" s="34"/>
    </row>
    <row r="32" spans="1:4" ht="15.75">
      <c r="A32" s="4" t="s">
        <v>2743</v>
      </c>
      <c r="B32" s="3" t="s">
        <v>144</v>
      </c>
      <c r="C32" s="4" t="s">
        <v>1463</v>
      </c>
      <c r="D32" s="34" t="s">
        <v>3249</v>
      </c>
    </row>
    <row r="33" spans="1:4" ht="15.75">
      <c r="A33" s="4" t="s">
        <v>2744</v>
      </c>
      <c r="B33" s="3" t="s">
        <v>144</v>
      </c>
      <c r="C33" s="4" t="s">
        <v>1464</v>
      </c>
      <c r="D33" s="34" t="s">
        <v>3250</v>
      </c>
    </row>
    <row r="34" spans="1:4" ht="31.5">
      <c r="A34" s="4" t="s">
        <v>2745</v>
      </c>
      <c r="B34" s="3" t="s">
        <v>144</v>
      </c>
      <c r="C34" s="4" t="s">
        <v>1465</v>
      </c>
      <c r="D34" s="34" t="s">
        <v>3251</v>
      </c>
    </row>
    <row r="35" spans="1:4" ht="15.75">
      <c r="A35" s="4"/>
      <c r="B35" s="7"/>
      <c r="C35" s="4" t="s">
        <v>1466</v>
      </c>
      <c r="D35" s="34"/>
    </row>
    <row r="36" spans="1:4" ht="31.5">
      <c r="A36" s="4" t="s">
        <v>2746</v>
      </c>
      <c r="B36" s="3" t="s">
        <v>144</v>
      </c>
      <c r="C36" s="4" t="s">
        <v>1467</v>
      </c>
      <c r="D36" s="34" t="s">
        <v>3252</v>
      </c>
    </row>
    <row r="37" spans="1:4" ht="15.75">
      <c r="A37" s="4"/>
      <c r="B37" s="7"/>
      <c r="C37" s="4" t="s">
        <v>1468</v>
      </c>
      <c r="D37" s="34"/>
    </row>
    <row r="38" spans="1:4" ht="15.75">
      <c r="A38" s="4" t="s">
        <v>2747</v>
      </c>
      <c r="B38" s="3" t="s">
        <v>144</v>
      </c>
      <c r="C38" s="4" t="s">
        <v>1468</v>
      </c>
      <c r="D38" s="34" t="s">
        <v>3253</v>
      </c>
    </row>
    <row r="39" spans="1:4" ht="15.75">
      <c r="A39" s="4" t="s">
        <v>1469</v>
      </c>
      <c r="B39" s="33" t="s">
        <v>143</v>
      </c>
      <c r="C39" s="4" t="s">
        <v>1470</v>
      </c>
      <c r="D39" s="34"/>
    </row>
    <row r="40" spans="1:4" ht="15.75">
      <c r="A40" s="4"/>
      <c r="B40" s="7"/>
      <c r="C40" s="4" t="s">
        <v>1470</v>
      </c>
      <c r="D40" s="34"/>
    </row>
    <row r="41" spans="1:4" ht="15.75">
      <c r="A41" s="4" t="s">
        <v>2748</v>
      </c>
      <c r="B41" s="3" t="s">
        <v>144</v>
      </c>
      <c r="C41" s="4" t="s">
        <v>1470</v>
      </c>
      <c r="D41" s="34" t="s">
        <v>3254</v>
      </c>
    </row>
    <row r="42" spans="1:4" ht="15.75">
      <c r="A42" s="4" t="s">
        <v>2749</v>
      </c>
      <c r="B42" s="3" t="s">
        <v>144</v>
      </c>
      <c r="C42" s="4" t="s">
        <v>1471</v>
      </c>
      <c r="D42" s="34" t="s">
        <v>3255</v>
      </c>
    </row>
    <row r="43" spans="1:4" ht="15.75">
      <c r="A43" s="4" t="s">
        <v>1472</v>
      </c>
      <c r="B43" s="33" t="s">
        <v>143</v>
      </c>
      <c r="C43" s="4" t="s">
        <v>1473</v>
      </c>
      <c r="D43" s="34"/>
    </row>
    <row r="44" spans="1:4" ht="15.75">
      <c r="A44" s="4"/>
      <c r="B44" s="7"/>
      <c r="C44" s="4" t="s">
        <v>1474</v>
      </c>
      <c r="D44" s="34"/>
    </row>
    <row r="45" spans="1:4" ht="15.75">
      <c r="A45" s="4" t="s">
        <v>2750</v>
      </c>
      <c r="B45" s="3" t="s">
        <v>144</v>
      </c>
      <c r="C45" s="4" t="s">
        <v>1475</v>
      </c>
      <c r="D45" s="34" t="s">
        <v>3256</v>
      </c>
    </row>
    <row r="46" spans="1:4" ht="15.75">
      <c r="A46" s="4" t="s">
        <v>2751</v>
      </c>
      <c r="B46" s="3" t="s">
        <v>144</v>
      </c>
      <c r="C46" s="4" t="s">
        <v>1474</v>
      </c>
      <c r="D46" s="34" t="s">
        <v>3257</v>
      </c>
    </row>
    <row r="47" spans="1:4" ht="15.75">
      <c r="A47" s="4"/>
      <c r="B47" s="7"/>
      <c r="C47" s="4" t="s">
        <v>1476</v>
      </c>
      <c r="D47" s="34"/>
    </row>
    <row r="48" spans="1:4" ht="15.75">
      <c r="A48" s="4" t="s">
        <v>2752</v>
      </c>
      <c r="B48" s="3" t="s">
        <v>144</v>
      </c>
      <c r="C48" s="4" t="s">
        <v>1476</v>
      </c>
      <c r="D48" s="34" t="s">
        <v>3258</v>
      </c>
    </row>
    <row r="49" spans="1:4" ht="15.75">
      <c r="A49" s="4"/>
      <c r="B49" s="7"/>
      <c r="C49" s="4" t="s">
        <v>1477</v>
      </c>
      <c r="D49" s="34"/>
    </row>
    <row r="50" spans="1:4" ht="15.75">
      <c r="A50" s="4" t="s">
        <v>2753</v>
      </c>
      <c r="B50" s="3" t="s">
        <v>144</v>
      </c>
      <c r="C50" s="4" t="s">
        <v>1477</v>
      </c>
      <c r="D50" s="34" t="s">
        <v>3259</v>
      </c>
    </row>
    <row r="51" spans="1:4" ht="15.75">
      <c r="A51" s="4"/>
      <c r="B51" s="7"/>
      <c r="C51" s="4" t="s">
        <v>1478</v>
      </c>
      <c r="D51" s="34"/>
    </row>
    <row r="52" spans="1:4" ht="15.75">
      <c r="A52" s="4" t="s">
        <v>2754</v>
      </c>
      <c r="B52" s="3" t="s">
        <v>144</v>
      </c>
      <c r="C52" s="4" t="s">
        <v>1478</v>
      </c>
      <c r="D52" s="34" t="s">
        <v>3260</v>
      </c>
    </row>
    <row r="53" spans="1:4" ht="15.75">
      <c r="A53" s="4" t="s">
        <v>1479</v>
      </c>
      <c r="B53" s="33" t="s">
        <v>143</v>
      </c>
      <c r="C53" s="4" t="s">
        <v>1480</v>
      </c>
      <c r="D53" s="34"/>
    </row>
    <row r="54" spans="1:4" ht="15.75">
      <c r="A54" s="4"/>
      <c r="B54" s="7"/>
      <c r="C54" s="4" t="s">
        <v>1480</v>
      </c>
      <c r="D54" s="34"/>
    </row>
    <row r="55" spans="1:4" ht="15.75">
      <c r="A55" s="4" t="s">
        <v>2755</v>
      </c>
      <c r="B55" s="3" t="s">
        <v>144</v>
      </c>
      <c r="C55" s="4" t="s">
        <v>1480</v>
      </c>
      <c r="D55" s="34" t="s">
        <v>3261</v>
      </c>
    </row>
    <row r="56" spans="1:4" ht="31.5">
      <c r="A56" s="4" t="s">
        <v>1481</v>
      </c>
      <c r="B56" s="33" t="s">
        <v>143</v>
      </c>
      <c r="C56" s="4" t="s">
        <v>1482</v>
      </c>
      <c r="D56" s="34"/>
    </row>
    <row r="57" spans="1:4" ht="15.75">
      <c r="A57" s="4"/>
      <c r="B57" s="7"/>
      <c r="C57" s="4" t="s">
        <v>1483</v>
      </c>
      <c r="D57" s="34"/>
    </row>
    <row r="58" spans="1:4" ht="15.75">
      <c r="A58" s="4" t="s">
        <v>2756</v>
      </c>
      <c r="B58" s="3" t="s">
        <v>144</v>
      </c>
      <c r="C58" s="4" t="s">
        <v>1483</v>
      </c>
      <c r="D58" s="34" t="s">
        <v>3262</v>
      </c>
    </row>
    <row r="59" spans="1:4" ht="15.75">
      <c r="A59" s="4"/>
      <c r="B59" s="7"/>
      <c r="C59" s="4" t="s">
        <v>1484</v>
      </c>
      <c r="D59" s="34"/>
    </row>
    <row r="60" spans="1:4" ht="15.75">
      <c r="A60" s="4" t="s">
        <v>2757</v>
      </c>
      <c r="B60" s="3" t="s">
        <v>144</v>
      </c>
      <c r="C60" s="4" t="s">
        <v>1484</v>
      </c>
      <c r="D60" s="34" t="s">
        <v>3263</v>
      </c>
    </row>
    <row r="61" spans="1:4" ht="15.75">
      <c r="A61" s="4"/>
      <c r="B61" s="7"/>
      <c r="C61" s="4" t="s">
        <v>1485</v>
      </c>
      <c r="D61" s="34"/>
    </row>
    <row r="62" spans="1:4" ht="15.75">
      <c r="A62" s="4" t="s">
        <v>2758</v>
      </c>
      <c r="B62" s="3" t="s">
        <v>144</v>
      </c>
      <c r="C62" s="4" t="s">
        <v>1485</v>
      </c>
      <c r="D62" s="34" t="s">
        <v>3264</v>
      </c>
    </row>
    <row r="63" spans="1:4" ht="15.75">
      <c r="A63" s="4" t="s">
        <v>1486</v>
      </c>
      <c r="B63" s="33" t="s">
        <v>143</v>
      </c>
      <c r="C63" s="4" t="s">
        <v>1487</v>
      </c>
      <c r="D63" s="34"/>
    </row>
    <row r="64" spans="1:4" ht="15.75">
      <c r="A64" s="4"/>
      <c r="B64" s="7"/>
      <c r="C64" s="4" t="s">
        <v>1488</v>
      </c>
      <c r="D64" s="34"/>
    </row>
    <row r="65" spans="1:4" ht="15.75">
      <c r="A65" s="4" t="s">
        <v>2759</v>
      </c>
      <c r="B65" s="3" t="s">
        <v>144</v>
      </c>
      <c r="C65" s="4" t="s">
        <v>1488</v>
      </c>
      <c r="D65" s="34" t="s">
        <v>3265</v>
      </c>
    </row>
    <row r="66" spans="1:4" ht="15.75">
      <c r="A66" s="4"/>
      <c r="B66" s="7"/>
      <c r="C66" s="4" t="s">
        <v>1489</v>
      </c>
      <c r="D66" s="34"/>
    </row>
    <row r="67" spans="1:4" ht="15.75">
      <c r="A67" s="4" t="s">
        <v>2760</v>
      </c>
      <c r="B67" s="3" t="s">
        <v>144</v>
      </c>
      <c r="C67" s="4" t="s">
        <v>1489</v>
      </c>
      <c r="D67" s="34" t="s">
        <v>3266</v>
      </c>
    </row>
    <row r="68" spans="1:4" ht="15.75">
      <c r="A68" s="4" t="s">
        <v>1490</v>
      </c>
      <c r="B68" s="33" t="s">
        <v>143</v>
      </c>
      <c r="C68" s="4" t="s">
        <v>1491</v>
      </c>
      <c r="D68" s="34"/>
    </row>
    <row r="69" spans="1:4" ht="15.75">
      <c r="A69" s="4"/>
      <c r="B69" s="7"/>
      <c r="C69" s="4" t="s">
        <v>1492</v>
      </c>
      <c r="D69" s="34"/>
    </row>
    <row r="70" spans="1:4" ht="15.75">
      <c r="A70" s="4" t="s">
        <v>2761</v>
      </c>
      <c r="B70" s="3" t="s">
        <v>144</v>
      </c>
      <c r="C70" s="4" t="s">
        <v>1492</v>
      </c>
      <c r="D70" s="34" t="s">
        <v>3267</v>
      </c>
    </row>
    <row r="71" spans="1:4" ht="31.5">
      <c r="A71" s="4"/>
      <c r="B71" s="7"/>
      <c r="C71" s="4" t="s">
        <v>1493</v>
      </c>
      <c r="D71" s="34"/>
    </row>
    <row r="72" spans="1:4" ht="31.5">
      <c r="A72" s="4" t="s">
        <v>2762</v>
      </c>
      <c r="B72" s="3" t="s">
        <v>144</v>
      </c>
      <c r="C72" s="4" t="s">
        <v>1493</v>
      </c>
      <c r="D72" s="34" t="s">
        <v>3268</v>
      </c>
    </row>
    <row r="73" spans="1:4" ht="15.75">
      <c r="A73" s="4">
        <v>93</v>
      </c>
      <c r="B73" s="33" t="s">
        <v>142</v>
      </c>
      <c r="C73" s="4" t="s">
        <v>1494</v>
      </c>
      <c r="D73" s="34"/>
    </row>
    <row r="74" spans="1:4" ht="15.75">
      <c r="A74" s="4" t="s">
        <v>1495</v>
      </c>
      <c r="B74" s="33" t="s">
        <v>143</v>
      </c>
      <c r="C74" s="4" t="s">
        <v>1494</v>
      </c>
      <c r="D74" s="34"/>
    </row>
    <row r="75" spans="1:4" ht="15.75">
      <c r="A75" s="4"/>
      <c r="B75" s="7"/>
      <c r="C75" s="4" t="s">
        <v>1496</v>
      </c>
      <c r="D75" s="34"/>
    </row>
    <row r="76" spans="1:4" ht="15.75">
      <c r="A76" s="4" t="s">
        <v>2763</v>
      </c>
      <c r="B76" s="3" t="s">
        <v>144</v>
      </c>
      <c r="C76" s="4" t="s">
        <v>1496</v>
      </c>
      <c r="D76" s="34" t="s">
        <v>3269</v>
      </c>
    </row>
    <row r="77" spans="1:4" ht="15.75">
      <c r="A77" s="4"/>
      <c r="B77" s="7"/>
      <c r="C77" s="4" t="s">
        <v>1497</v>
      </c>
      <c r="D77" s="34"/>
    </row>
    <row r="78" spans="1:4" ht="15.75">
      <c r="A78" s="4" t="s">
        <v>2764</v>
      </c>
      <c r="B78" s="3" t="s">
        <v>144</v>
      </c>
      <c r="C78" s="4" t="s">
        <v>1498</v>
      </c>
      <c r="D78" s="34" t="s">
        <v>3270</v>
      </c>
    </row>
    <row r="79" spans="1:4" ht="15.75">
      <c r="A79" s="4" t="s">
        <v>2765</v>
      </c>
      <c r="B79" s="3" t="s">
        <v>144</v>
      </c>
      <c r="C79" s="4" t="s">
        <v>1497</v>
      </c>
      <c r="D79" s="34" t="s">
        <v>3271</v>
      </c>
    </row>
    <row r="80" spans="1:4" ht="15.75">
      <c r="A80" s="4"/>
      <c r="B80" s="7"/>
      <c r="C80" s="4" t="s">
        <v>1499</v>
      </c>
      <c r="D80" s="34"/>
    </row>
    <row r="81" spans="1:4" ht="15.75">
      <c r="A81" s="4" t="s">
        <v>2766</v>
      </c>
      <c r="B81" s="3" t="s">
        <v>144</v>
      </c>
      <c r="C81" s="4" t="s">
        <v>1499</v>
      </c>
      <c r="D81" s="34" t="s">
        <v>3272</v>
      </c>
    </row>
    <row r="82" spans="1:4" ht="15.75">
      <c r="A82" s="4"/>
      <c r="B82" s="5"/>
      <c r="C82" s="4" t="s">
        <v>1500</v>
      </c>
      <c r="D82" s="34"/>
    </row>
    <row r="83" spans="1:4" ht="15.75">
      <c r="A83" s="4" t="s">
        <v>2767</v>
      </c>
      <c r="B83" s="3" t="s">
        <v>144</v>
      </c>
      <c r="C83" s="4" t="s">
        <v>1500</v>
      </c>
      <c r="D83" s="34" t="s">
        <v>3273</v>
      </c>
    </row>
    <row r="84" spans="1:4" ht="15.75">
      <c r="A84" s="4"/>
      <c r="B84" s="7"/>
      <c r="C84" s="4" t="s">
        <v>1501</v>
      </c>
      <c r="D84" s="34"/>
    </row>
    <row r="85" spans="1:4" ht="15.75">
      <c r="A85" s="4" t="s">
        <v>2768</v>
      </c>
      <c r="B85" s="3" t="s">
        <v>144</v>
      </c>
      <c r="C85" s="4" t="s">
        <v>1501</v>
      </c>
      <c r="D85" s="34" t="s">
        <v>3274</v>
      </c>
    </row>
    <row r="86" ht="15.75">
      <c r="A86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C22"/>
  <sheetViews>
    <sheetView zoomScale="90" zoomScaleNormal="90" zoomScalePageLayoutView="0" workbookViewId="0" topLeftCell="A1">
      <selection activeCell="B3" sqref="B3"/>
    </sheetView>
  </sheetViews>
  <sheetFormatPr defaultColWidth="9.140625" defaultRowHeight="15" outlineLevelRow="1"/>
  <cols>
    <col min="1" max="1" width="14.00390625" style="0" customWidth="1"/>
    <col min="2" max="2" width="16.140625" style="0" customWidth="1"/>
    <col min="3" max="3" width="99.7109375" style="0" customWidth="1"/>
    <col min="4" max="4" width="26.8515625" style="0" customWidth="1"/>
  </cols>
  <sheetData>
    <row r="1" spans="1:3" ht="15.75">
      <c r="A1" s="14" t="s">
        <v>1502</v>
      </c>
      <c r="B1" s="32" t="s">
        <v>115</v>
      </c>
      <c r="C1" s="14" t="s">
        <v>1503</v>
      </c>
    </row>
    <row r="2" spans="1:3" ht="15.75">
      <c r="A2" s="14" t="s">
        <v>1504</v>
      </c>
      <c r="B2" s="32" t="s">
        <v>141</v>
      </c>
      <c r="C2" s="14" t="s">
        <v>1503</v>
      </c>
    </row>
    <row r="3" spans="1:3" ht="15.75">
      <c r="A3" s="14">
        <v>95</v>
      </c>
      <c r="B3" s="32" t="s">
        <v>142</v>
      </c>
      <c r="C3" s="14" t="s">
        <v>1505</v>
      </c>
    </row>
    <row r="4" spans="1:3" ht="15.75">
      <c r="A4" s="14" t="s">
        <v>1506</v>
      </c>
      <c r="B4" s="32" t="s">
        <v>143</v>
      </c>
      <c r="C4" s="14" t="s">
        <v>1505</v>
      </c>
    </row>
    <row r="5" spans="1:3" ht="15.75">
      <c r="A5" s="14"/>
      <c r="C5" s="14" t="s">
        <v>1505</v>
      </c>
    </row>
    <row r="6" spans="1:3" ht="15.75">
      <c r="A6" s="14"/>
      <c r="C6" s="14" t="s">
        <v>1505</v>
      </c>
    </row>
    <row r="7" spans="1:3" ht="15.75">
      <c r="A7" s="14" t="s">
        <v>1507</v>
      </c>
      <c r="B7" s="26" t="s">
        <v>144</v>
      </c>
      <c r="C7" s="14" t="s">
        <v>1505</v>
      </c>
    </row>
    <row r="8" spans="1:3" ht="15.75">
      <c r="A8" s="15" t="s">
        <v>1508</v>
      </c>
      <c r="B8" s="27" t="s">
        <v>145</v>
      </c>
      <c r="C8" s="15" t="s">
        <v>1505</v>
      </c>
    </row>
    <row r="9" ht="94.5" hidden="1" outlineLevel="1">
      <c r="C9" s="23" t="s">
        <v>1518</v>
      </c>
    </row>
    <row r="10" spans="1:3" ht="31.5" collapsed="1">
      <c r="A10" s="14" t="s">
        <v>1509</v>
      </c>
      <c r="B10" s="32" t="s">
        <v>142</v>
      </c>
      <c r="C10" s="14" t="s">
        <v>1510</v>
      </c>
    </row>
    <row r="11" spans="1:3" ht="31.5">
      <c r="A11" s="14" t="s">
        <v>1511</v>
      </c>
      <c r="B11" s="32" t="s">
        <v>143</v>
      </c>
      <c r="C11" s="14" t="s">
        <v>1510</v>
      </c>
    </row>
    <row r="12" spans="1:3" ht="31.5">
      <c r="A12" s="14"/>
      <c r="C12" s="14" t="s">
        <v>1510</v>
      </c>
    </row>
    <row r="13" spans="1:3" ht="31.5">
      <c r="A13" s="14"/>
      <c r="C13" s="14" t="s">
        <v>1510</v>
      </c>
    </row>
    <row r="14" spans="1:3" ht="31.5">
      <c r="A14" s="14" t="s">
        <v>1512</v>
      </c>
      <c r="B14" s="26" t="s">
        <v>144</v>
      </c>
      <c r="C14" s="14" t="s">
        <v>1510</v>
      </c>
    </row>
    <row r="15" spans="1:3" ht="31.5">
      <c r="A15" s="15" t="s">
        <v>1513</v>
      </c>
      <c r="B15" s="27" t="s">
        <v>145</v>
      </c>
      <c r="C15" s="15" t="s">
        <v>1510</v>
      </c>
    </row>
    <row r="16" spans="1:3" ht="31.5">
      <c r="A16" s="14">
        <v>97</v>
      </c>
      <c r="B16" s="32" t="s">
        <v>142</v>
      </c>
      <c r="C16" s="14" t="s">
        <v>1514</v>
      </c>
    </row>
    <row r="17" spans="1:3" ht="31.5">
      <c r="A17" s="14" t="s">
        <v>1515</v>
      </c>
      <c r="B17" s="32" t="s">
        <v>143</v>
      </c>
      <c r="C17" s="14" t="s">
        <v>1514</v>
      </c>
    </row>
    <row r="18" spans="1:3" ht="31.5">
      <c r="A18" s="14"/>
      <c r="C18" s="14" t="s">
        <v>1514</v>
      </c>
    </row>
    <row r="19" spans="1:3" ht="31.5">
      <c r="A19" s="14"/>
      <c r="C19" s="14" t="s">
        <v>1514</v>
      </c>
    </row>
    <row r="20" spans="1:3" ht="31.5">
      <c r="A20" s="14" t="s">
        <v>1516</v>
      </c>
      <c r="B20" s="26" t="s">
        <v>144</v>
      </c>
      <c r="C20" s="14" t="s">
        <v>1514</v>
      </c>
    </row>
    <row r="21" spans="1:3" ht="31.5">
      <c r="A21" s="15" t="s">
        <v>1517</v>
      </c>
      <c r="B21" s="27" t="s">
        <v>145</v>
      </c>
      <c r="C21" s="15" t="s">
        <v>1514</v>
      </c>
    </row>
    <row r="22" ht="15.75">
      <c r="A22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 summaryRight="0"/>
    <pageSetUpPr fitToPage="1"/>
  </sheetPr>
  <dimension ref="A1:D5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15.421875" style="0" customWidth="1"/>
    <col min="3" max="3" width="79.00390625" style="0" customWidth="1"/>
    <col min="4" max="4" width="43.421875" style="0" customWidth="1"/>
  </cols>
  <sheetData>
    <row r="1" spans="1:4" ht="15.75">
      <c r="A1" s="40" t="s">
        <v>168</v>
      </c>
      <c r="B1" s="3" t="s">
        <v>115</v>
      </c>
      <c r="C1" s="4" t="s">
        <v>92</v>
      </c>
      <c r="D1" s="7"/>
    </row>
    <row r="2" spans="1:4" ht="31.5">
      <c r="A2" s="40" t="s">
        <v>169</v>
      </c>
      <c r="B2" s="3" t="s">
        <v>141</v>
      </c>
      <c r="C2" s="4" t="s">
        <v>93</v>
      </c>
      <c r="D2" s="7"/>
    </row>
    <row r="3" spans="1:4" ht="15.75">
      <c r="A3" s="40" t="s">
        <v>170</v>
      </c>
      <c r="B3" s="3" t="s">
        <v>142</v>
      </c>
      <c r="C3" s="4" t="s">
        <v>94</v>
      </c>
      <c r="D3" s="7"/>
    </row>
    <row r="4" spans="1:4" ht="15.75">
      <c r="A4" s="40" t="s">
        <v>171</v>
      </c>
      <c r="B4" s="3" t="s">
        <v>143</v>
      </c>
      <c r="C4" s="4" t="s">
        <v>95</v>
      </c>
      <c r="D4" s="7"/>
    </row>
    <row r="5" spans="1:4" ht="15.75">
      <c r="A5" s="40"/>
      <c r="B5" s="3"/>
      <c r="C5" s="4" t="s">
        <v>95</v>
      </c>
      <c r="D5" s="7"/>
    </row>
    <row r="6" spans="1:4" ht="15.75">
      <c r="A6" s="40" t="s">
        <v>3328</v>
      </c>
      <c r="B6" s="3" t="s">
        <v>144</v>
      </c>
      <c r="C6" s="4" t="s">
        <v>95</v>
      </c>
      <c r="D6" s="34" t="s">
        <v>2149</v>
      </c>
    </row>
    <row r="7" spans="1:4" ht="15.75">
      <c r="A7" s="40" t="s">
        <v>154</v>
      </c>
      <c r="B7" s="3" t="s">
        <v>143</v>
      </c>
      <c r="C7" s="4" t="s">
        <v>96</v>
      </c>
      <c r="D7" s="34"/>
    </row>
    <row r="8" spans="1:4" ht="15.75">
      <c r="A8" s="40"/>
      <c r="B8" s="3"/>
      <c r="C8" s="4" t="s">
        <v>96</v>
      </c>
      <c r="D8" s="34"/>
    </row>
    <row r="9" spans="1:4" ht="15.75">
      <c r="A9" s="40" t="s">
        <v>3329</v>
      </c>
      <c r="B9" s="3" t="s">
        <v>144</v>
      </c>
      <c r="C9" s="4" t="s">
        <v>96</v>
      </c>
      <c r="D9" s="34" t="s">
        <v>2150</v>
      </c>
    </row>
    <row r="10" spans="1:4" ht="15.75">
      <c r="A10" s="40" t="s">
        <v>155</v>
      </c>
      <c r="B10" s="3" t="s">
        <v>143</v>
      </c>
      <c r="C10" s="4" t="s">
        <v>97</v>
      </c>
      <c r="D10" s="34"/>
    </row>
    <row r="11" spans="1:4" ht="15.75">
      <c r="A11" s="40"/>
      <c r="B11" s="3"/>
      <c r="C11" s="4" t="s">
        <v>97</v>
      </c>
      <c r="D11" s="34"/>
    </row>
    <row r="12" spans="1:4" ht="15.75">
      <c r="A12" s="40" t="s">
        <v>3330</v>
      </c>
      <c r="B12" s="3" t="s">
        <v>144</v>
      </c>
      <c r="C12" s="4" t="s">
        <v>97</v>
      </c>
      <c r="D12" s="34" t="s">
        <v>2151</v>
      </c>
    </row>
    <row r="13" spans="1:4" ht="31.5">
      <c r="A13" s="40" t="s">
        <v>156</v>
      </c>
      <c r="B13" s="3" t="s">
        <v>142</v>
      </c>
      <c r="C13" s="4" t="s">
        <v>98</v>
      </c>
      <c r="D13" s="34"/>
    </row>
    <row r="14" spans="1:4" ht="15.75">
      <c r="A14" s="40" t="s">
        <v>157</v>
      </c>
      <c r="B14" s="3" t="s">
        <v>143</v>
      </c>
      <c r="C14" s="4" t="s">
        <v>99</v>
      </c>
      <c r="D14" s="34"/>
    </row>
    <row r="15" spans="1:4" ht="31.5">
      <c r="A15" s="40"/>
      <c r="B15" s="3"/>
      <c r="C15" s="4" t="s">
        <v>134</v>
      </c>
      <c r="D15" s="34"/>
    </row>
    <row r="16" spans="1:4" ht="15.75">
      <c r="A16" s="40" t="s">
        <v>3331</v>
      </c>
      <c r="B16" s="3" t="s">
        <v>144</v>
      </c>
      <c r="C16" s="4" t="s">
        <v>100</v>
      </c>
      <c r="D16" s="34" t="s">
        <v>2152</v>
      </c>
    </row>
    <row r="17" spans="1:4" ht="31.5">
      <c r="A17" s="40" t="s">
        <v>3332</v>
      </c>
      <c r="B17" s="3" t="s">
        <v>144</v>
      </c>
      <c r="C17" s="4" t="s">
        <v>2049</v>
      </c>
      <c r="D17" s="34" t="s">
        <v>2168</v>
      </c>
    </row>
    <row r="18" spans="1:4" ht="15.75">
      <c r="A18" s="40" t="s">
        <v>3333</v>
      </c>
      <c r="B18" s="3" t="s">
        <v>144</v>
      </c>
      <c r="C18" s="4" t="s">
        <v>101</v>
      </c>
      <c r="D18" s="34" t="s">
        <v>2153</v>
      </c>
    </row>
    <row r="19" spans="1:4" ht="31.5">
      <c r="A19" s="40" t="s">
        <v>158</v>
      </c>
      <c r="B19" s="3" t="s">
        <v>143</v>
      </c>
      <c r="C19" s="4" t="s">
        <v>1607</v>
      </c>
      <c r="D19" s="34"/>
    </row>
    <row r="20" spans="1:4" ht="31.5">
      <c r="A20" s="40"/>
      <c r="B20" s="3"/>
      <c r="C20" s="4" t="s">
        <v>1607</v>
      </c>
      <c r="D20" s="34"/>
    </row>
    <row r="21" spans="1:4" ht="31.5">
      <c r="A21" s="40" t="s">
        <v>3334</v>
      </c>
      <c r="B21" s="3" t="s">
        <v>144</v>
      </c>
      <c r="C21" s="4" t="s">
        <v>1607</v>
      </c>
      <c r="D21" s="34" t="s">
        <v>2154</v>
      </c>
    </row>
    <row r="22" spans="1:4" ht="15.75">
      <c r="A22" s="40" t="s">
        <v>159</v>
      </c>
      <c r="B22" s="3" t="s">
        <v>142</v>
      </c>
      <c r="C22" s="4" t="s">
        <v>102</v>
      </c>
      <c r="D22" s="34"/>
    </row>
    <row r="23" spans="1:4" ht="15.75">
      <c r="A23" s="40" t="s">
        <v>160</v>
      </c>
      <c r="B23" s="3" t="s">
        <v>143</v>
      </c>
      <c r="C23" s="4" t="s">
        <v>102</v>
      </c>
      <c r="D23" s="34"/>
    </row>
    <row r="24" spans="1:4" ht="15.75">
      <c r="A24" s="40"/>
      <c r="B24" s="3"/>
      <c r="C24" s="4" t="s">
        <v>102</v>
      </c>
      <c r="D24" s="34"/>
    </row>
    <row r="25" spans="1:4" ht="15.75">
      <c r="A25" s="40" t="s">
        <v>3335</v>
      </c>
      <c r="B25" s="3" t="s">
        <v>144</v>
      </c>
      <c r="C25" s="4" t="s">
        <v>102</v>
      </c>
      <c r="D25" s="34" t="s">
        <v>2155</v>
      </c>
    </row>
    <row r="26" spans="1:4" ht="31.5">
      <c r="A26" s="40" t="s">
        <v>1608</v>
      </c>
      <c r="B26" s="3" t="s">
        <v>141</v>
      </c>
      <c r="C26" s="4" t="s">
        <v>103</v>
      </c>
      <c r="D26" s="34"/>
    </row>
    <row r="27" spans="1:4" ht="15.75">
      <c r="A27" s="40" t="s">
        <v>162</v>
      </c>
      <c r="B27" s="3" t="s">
        <v>142</v>
      </c>
      <c r="C27" s="4" t="s">
        <v>104</v>
      </c>
      <c r="D27" s="34"/>
    </row>
    <row r="28" spans="1:4" ht="15.75">
      <c r="A28" s="41" t="s">
        <v>161</v>
      </c>
      <c r="B28" s="3" t="s">
        <v>143</v>
      </c>
      <c r="C28" s="6" t="s">
        <v>1609</v>
      </c>
      <c r="D28" s="34"/>
    </row>
    <row r="29" spans="1:4" ht="15.75">
      <c r="A29" s="40"/>
      <c r="B29" s="3"/>
      <c r="C29" s="4" t="s">
        <v>1609</v>
      </c>
      <c r="D29" s="34"/>
    </row>
    <row r="30" spans="1:4" ht="15.75">
      <c r="A30" s="40" t="s">
        <v>3336</v>
      </c>
      <c r="B30" s="3" t="s">
        <v>144</v>
      </c>
      <c r="C30" s="4" t="s">
        <v>1609</v>
      </c>
      <c r="D30" s="34" t="s">
        <v>2156</v>
      </c>
    </row>
    <row r="31" spans="1:4" ht="15.75">
      <c r="A31" s="40" t="s">
        <v>1610</v>
      </c>
      <c r="B31" s="3" t="s">
        <v>143</v>
      </c>
      <c r="C31" s="4" t="s">
        <v>105</v>
      </c>
      <c r="D31" s="34"/>
    </row>
    <row r="32" spans="1:4" ht="15.75">
      <c r="A32" s="40"/>
      <c r="B32" s="3"/>
      <c r="C32" s="4" t="s">
        <v>105</v>
      </c>
      <c r="D32" s="34"/>
    </row>
    <row r="33" spans="1:4" ht="31.5">
      <c r="A33" s="40" t="s">
        <v>3337</v>
      </c>
      <c r="B33" s="3" t="s">
        <v>144</v>
      </c>
      <c r="C33" s="4" t="s">
        <v>135</v>
      </c>
      <c r="D33" s="34" t="s">
        <v>2157</v>
      </c>
    </row>
    <row r="34" spans="1:4" ht="15.75">
      <c r="A34" s="40" t="s">
        <v>163</v>
      </c>
      <c r="B34" s="3" t="s">
        <v>142</v>
      </c>
      <c r="C34" s="4" t="s">
        <v>106</v>
      </c>
      <c r="D34" s="34"/>
    </row>
    <row r="35" spans="1:4" ht="15.75">
      <c r="A35" s="40" t="s">
        <v>164</v>
      </c>
      <c r="B35" s="3" t="s">
        <v>143</v>
      </c>
      <c r="C35" s="4" t="s">
        <v>107</v>
      </c>
      <c r="D35" s="34"/>
    </row>
    <row r="36" spans="1:4" ht="15.75">
      <c r="A36" s="40"/>
      <c r="B36" s="3"/>
      <c r="C36" s="4" t="s">
        <v>136</v>
      </c>
      <c r="D36" s="34"/>
    </row>
    <row r="37" spans="1:4" ht="15.75">
      <c r="A37" s="40" t="s">
        <v>3338</v>
      </c>
      <c r="B37" s="3" t="s">
        <v>144</v>
      </c>
      <c r="C37" s="4" t="s">
        <v>136</v>
      </c>
      <c r="D37" s="34" t="s">
        <v>2158</v>
      </c>
    </row>
    <row r="38" spans="1:4" ht="15.75">
      <c r="A38" s="40"/>
      <c r="B38" s="7"/>
      <c r="C38" s="4" t="s">
        <v>137</v>
      </c>
      <c r="D38" s="34"/>
    </row>
    <row r="39" spans="1:4" ht="15.75">
      <c r="A39" s="40" t="s">
        <v>3339</v>
      </c>
      <c r="B39" s="3" t="s">
        <v>144</v>
      </c>
      <c r="C39" s="4" t="s">
        <v>2051</v>
      </c>
      <c r="D39" s="34" t="s">
        <v>2159</v>
      </c>
    </row>
    <row r="40" spans="1:4" ht="15.75">
      <c r="A40" s="40" t="s">
        <v>3340</v>
      </c>
      <c r="B40" s="3" t="s">
        <v>144</v>
      </c>
      <c r="C40" s="4" t="s">
        <v>2050</v>
      </c>
      <c r="D40" s="34" t="s">
        <v>2160</v>
      </c>
    </row>
    <row r="41" spans="1:4" ht="15.75">
      <c r="A41" s="40"/>
      <c r="B41" s="3"/>
      <c r="C41" s="4" t="s">
        <v>108</v>
      </c>
      <c r="D41" s="34"/>
    </row>
    <row r="42" spans="1:4" ht="15.75">
      <c r="A42" s="40" t="s">
        <v>3341</v>
      </c>
      <c r="B42" s="3" t="s">
        <v>144</v>
      </c>
      <c r="C42" s="4" t="s">
        <v>108</v>
      </c>
      <c r="D42" s="34" t="s">
        <v>2161</v>
      </c>
    </row>
    <row r="43" spans="1:4" ht="15.75">
      <c r="A43" s="40" t="s">
        <v>165</v>
      </c>
      <c r="B43" s="3" t="s">
        <v>143</v>
      </c>
      <c r="C43" s="4" t="s">
        <v>109</v>
      </c>
      <c r="D43" s="34"/>
    </row>
    <row r="44" spans="1:4" ht="15.75">
      <c r="A44" s="40"/>
      <c r="B44" s="3"/>
      <c r="C44" s="4" t="s">
        <v>138</v>
      </c>
      <c r="D44" s="34"/>
    </row>
    <row r="45" spans="1:4" ht="15.75">
      <c r="A45" s="40" t="s">
        <v>3342</v>
      </c>
      <c r="B45" s="3" t="s">
        <v>144</v>
      </c>
      <c r="C45" s="4" t="s">
        <v>138</v>
      </c>
      <c r="D45" s="34" t="s">
        <v>2162</v>
      </c>
    </row>
    <row r="46" spans="1:4" ht="15.75">
      <c r="A46" s="40"/>
      <c r="B46" s="3"/>
      <c r="C46" s="4" t="s">
        <v>139</v>
      </c>
      <c r="D46" s="34"/>
    </row>
    <row r="47" spans="1:4" ht="15.75">
      <c r="A47" s="40" t="s">
        <v>3343</v>
      </c>
      <c r="B47" s="3" t="s">
        <v>144</v>
      </c>
      <c r="C47" s="4" t="s">
        <v>139</v>
      </c>
      <c r="D47" s="34" t="s">
        <v>2163</v>
      </c>
    </row>
    <row r="48" spans="1:4" ht="15.75">
      <c r="A48" s="40" t="s">
        <v>166</v>
      </c>
      <c r="B48" s="3" t="s">
        <v>143</v>
      </c>
      <c r="C48" s="4" t="s">
        <v>110</v>
      </c>
      <c r="D48" s="34"/>
    </row>
    <row r="49" spans="1:4" ht="15.75">
      <c r="A49" s="40"/>
      <c r="B49" s="3"/>
      <c r="C49" s="4" t="s">
        <v>110</v>
      </c>
      <c r="D49" s="34"/>
    </row>
    <row r="50" spans="1:4" ht="15.75">
      <c r="A50" s="40" t="s">
        <v>3344</v>
      </c>
      <c r="B50" s="3" t="s">
        <v>144</v>
      </c>
      <c r="C50" s="4" t="s">
        <v>110</v>
      </c>
      <c r="D50" s="34" t="s">
        <v>2164</v>
      </c>
    </row>
    <row r="51" spans="1:4" ht="15.75">
      <c r="A51" s="40" t="s">
        <v>167</v>
      </c>
      <c r="B51" s="3" t="s">
        <v>143</v>
      </c>
      <c r="C51" s="4" t="s">
        <v>111</v>
      </c>
      <c r="D51" s="34"/>
    </row>
    <row r="52" spans="1:4" ht="15.75">
      <c r="A52" s="40"/>
      <c r="B52" s="3"/>
      <c r="C52" s="4" t="s">
        <v>111</v>
      </c>
      <c r="D52" s="34"/>
    </row>
    <row r="53" spans="1:4" ht="15.75">
      <c r="A53" s="40" t="s">
        <v>3345</v>
      </c>
      <c r="B53" s="3" t="s">
        <v>144</v>
      </c>
      <c r="C53" s="4" t="s">
        <v>112</v>
      </c>
      <c r="D53" s="34" t="s">
        <v>2165</v>
      </c>
    </row>
    <row r="54" spans="1:4" ht="31.5">
      <c r="A54" s="40" t="s">
        <v>1606</v>
      </c>
      <c r="B54" s="3" t="s">
        <v>143</v>
      </c>
      <c r="C54" s="4" t="s">
        <v>113</v>
      </c>
      <c r="D54" s="34"/>
    </row>
    <row r="55" spans="1:4" ht="31.5">
      <c r="A55" s="40"/>
      <c r="B55" s="3"/>
      <c r="C55" s="4" t="s">
        <v>113</v>
      </c>
      <c r="D55" s="34"/>
    </row>
    <row r="56" spans="1:4" ht="15.75">
      <c r="A56" s="40" t="s">
        <v>3346</v>
      </c>
      <c r="B56" s="3" t="s">
        <v>144</v>
      </c>
      <c r="C56" s="4" t="s">
        <v>114</v>
      </c>
      <c r="D56" s="34" t="s">
        <v>2166</v>
      </c>
    </row>
    <row r="57" spans="1:4" ht="31.5">
      <c r="A57" s="40" t="s">
        <v>3347</v>
      </c>
      <c r="B57" s="3" t="s">
        <v>144</v>
      </c>
      <c r="C57" s="4" t="s">
        <v>140</v>
      </c>
      <c r="D57" s="34" t="s">
        <v>2167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>
    <outlinePr summaryBelow="0" summaryRight="0"/>
    <pageSetUpPr fitToPage="1"/>
  </sheetPr>
  <dimension ref="A1:D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2" width="15.8515625" style="0" customWidth="1"/>
    <col min="3" max="3" width="89.421875" style="0" customWidth="1"/>
    <col min="4" max="4" width="40.00390625" style="0" customWidth="1"/>
  </cols>
  <sheetData>
    <row r="1" spans="1:4" ht="31.5">
      <c r="A1" s="4" t="s">
        <v>2102</v>
      </c>
      <c r="B1" s="33" t="s">
        <v>115</v>
      </c>
      <c r="C1" s="4" t="s">
        <v>1519</v>
      </c>
      <c r="D1" s="7"/>
    </row>
    <row r="2" spans="1:4" ht="31.5">
      <c r="A2" s="4" t="s">
        <v>2103</v>
      </c>
      <c r="B2" s="33" t="s">
        <v>141</v>
      </c>
      <c r="C2" s="4" t="s">
        <v>1519</v>
      </c>
      <c r="D2" s="7"/>
    </row>
    <row r="3" spans="1:4" ht="15.75">
      <c r="A3" s="4">
        <v>99</v>
      </c>
      <c r="B3" s="33" t="s">
        <v>142</v>
      </c>
      <c r="C3" s="4" t="s">
        <v>1520</v>
      </c>
      <c r="D3" s="7"/>
    </row>
    <row r="4" spans="1:4" ht="15.75">
      <c r="A4" s="4" t="s">
        <v>1521</v>
      </c>
      <c r="B4" s="33" t="s">
        <v>143</v>
      </c>
      <c r="C4" s="4" t="s">
        <v>1520</v>
      </c>
      <c r="D4" s="7"/>
    </row>
    <row r="5" spans="1:4" ht="15.75">
      <c r="A5" s="4"/>
      <c r="B5" s="7"/>
      <c r="C5" s="4" t="s">
        <v>1520</v>
      </c>
      <c r="D5" s="7"/>
    </row>
    <row r="6" spans="1:4" ht="15.75">
      <c r="A6" s="4" t="s">
        <v>2769</v>
      </c>
      <c r="B6" s="3" t="s">
        <v>144</v>
      </c>
      <c r="C6" s="4" t="s">
        <v>1520</v>
      </c>
      <c r="D6" s="34" t="s">
        <v>3275</v>
      </c>
    </row>
    <row r="7" ht="15.75">
      <c r="A7" s="22"/>
    </row>
    <row r="8" ht="15.75">
      <c r="A8" s="22"/>
    </row>
    <row r="9" ht="15.75">
      <c r="A9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 summaryRight="0"/>
    <pageSetUpPr fitToPage="1"/>
  </sheetPr>
  <dimension ref="A1:D12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1" customWidth="1"/>
    <col min="2" max="2" width="15.7109375" style="11" bestFit="1" customWidth="1"/>
    <col min="3" max="3" width="91.7109375" style="28" customWidth="1"/>
    <col min="4" max="4" width="42.140625" style="0" customWidth="1"/>
  </cols>
  <sheetData>
    <row r="1" spans="1:4" ht="15.75">
      <c r="A1" s="40" t="s">
        <v>2099</v>
      </c>
      <c r="B1" s="3" t="s">
        <v>115</v>
      </c>
      <c r="C1" s="4" t="s">
        <v>2100</v>
      </c>
      <c r="D1" s="7"/>
    </row>
    <row r="2" spans="1:4" ht="15.75">
      <c r="A2" s="40" t="s">
        <v>2101</v>
      </c>
      <c r="B2" s="3" t="s">
        <v>141</v>
      </c>
      <c r="C2" s="30" t="s">
        <v>172</v>
      </c>
      <c r="D2" s="7"/>
    </row>
    <row r="3" spans="1:4" ht="15.75">
      <c r="A3" s="40">
        <v>15</v>
      </c>
      <c r="B3" s="3" t="s">
        <v>142</v>
      </c>
      <c r="C3" s="30" t="s">
        <v>173</v>
      </c>
      <c r="D3" s="7"/>
    </row>
    <row r="4" spans="1:4" ht="15.75">
      <c r="A4" s="40" t="s">
        <v>258</v>
      </c>
      <c r="B4" s="3" t="s">
        <v>143</v>
      </c>
      <c r="C4" s="30" t="s">
        <v>174</v>
      </c>
      <c r="D4" s="7"/>
    </row>
    <row r="5" spans="1:4" ht="15.75">
      <c r="A5" s="40"/>
      <c r="B5" s="3"/>
      <c r="C5" s="30" t="s">
        <v>1611</v>
      </c>
      <c r="D5" s="7"/>
    </row>
    <row r="6" spans="1:4" ht="15.75">
      <c r="A6" s="40" t="s">
        <v>3348</v>
      </c>
      <c r="B6" s="3" t="s">
        <v>144</v>
      </c>
      <c r="C6" s="30" t="s">
        <v>1612</v>
      </c>
      <c r="D6" s="34" t="s">
        <v>2169</v>
      </c>
    </row>
    <row r="7" spans="1:4" ht="31.5">
      <c r="A7" s="40" t="s">
        <v>3349</v>
      </c>
      <c r="B7" s="3" t="s">
        <v>144</v>
      </c>
      <c r="C7" s="30" t="s">
        <v>1613</v>
      </c>
      <c r="D7" s="34" t="s">
        <v>2170</v>
      </c>
    </row>
    <row r="8" spans="1:4" ht="15.75">
      <c r="A8" s="40" t="s">
        <v>3350</v>
      </c>
      <c r="B8" s="3" t="s">
        <v>144</v>
      </c>
      <c r="C8" s="30" t="s">
        <v>175</v>
      </c>
      <c r="D8" s="34" t="s">
        <v>2171</v>
      </c>
    </row>
    <row r="9" spans="1:4" ht="15.75">
      <c r="A9" s="40" t="s">
        <v>3351</v>
      </c>
      <c r="B9" s="3" t="s">
        <v>144</v>
      </c>
      <c r="C9" s="30" t="s">
        <v>176</v>
      </c>
      <c r="D9" s="34" t="s">
        <v>2172</v>
      </c>
    </row>
    <row r="10" spans="1:4" ht="15.75">
      <c r="A10" s="40" t="s">
        <v>3352</v>
      </c>
      <c r="B10" s="3" t="s">
        <v>144</v>
      </c>
      <c r="C10" s="30" t="s">
        <v>177</v>
      </c>
      <c r="D10" s="34" t="s">
        <v>2173</v>
      </c>
    </row>
    <row r="11" spans="1:4" ht="15.75">
      <c r="A11" s="40"/>
      <c r="B11" s="7"/>
      <c r="C11" s="30" t="s">
        <v>1614</v>
      </c>
      <c r="D11" s="34" t="s">
        <v>2134</v>
      </c>
    </row>
    <row r="12" spans="1:4" ht="15.75">
      <c r="A12" s="40" t="s">
        <v>3353</v>
      </c>
      <c r="B12" s="3" t="s">
        <v>144</v>
      </c>
      <c r="C12" s="30" t="s">
        <v>1615</v>
      </c>
      <c r="D12" s="34" t="s">
        <v>2174</v>
      </c>
    </row>
    <row r="13" spans="1:4" ht="15.75">
      <c r="A13" s="40" t="s">
        <v>3354</v>
      </c>
      <c r="B13" s="3" t="s">
        <v>144</v>
      </c>
      <c r="C13" s="30" t="s">
        <v>178</v>
      </c>
      <c r="D13" s="34" t="s">
        <v>2175</v>
      </c>
    </row>
    <row r="14" spans="1:4" ht="15.75">
      <c r="A14" s="40" t="s">
        <v>3355</v>
      </c>
      <c r="B14" s="3" t="s">
        <v>144</v>
      </c>
      <c r="C14" s="30" t="s">
        <v>179</v>
      </c>
      <c r="D14" s="34" t="s">
        <v>2176</v>
      </c>
    </row>
    <row r="15" spans="1:4" ht="15.75">
      <c r="A15" s="40"/>
      <c r="B15" s="7"/>
      <c r="C15" s="30" t="s">
        <v>180</v>
      </c>
      <c r="D15" s="34" t="s">
        <v>2134</v>
      </c>
    </row>
    <row r="16" spans="1:4" ht="15.75">
      <c r="A16" s="40" t="s">
        <v>3356</v>
      </c>
      <c r="B16" s="3" t="s">
        <v>144</v>
      </c>
      <c r="C16" s="30" t="s">
        <v>181</v>
      </c>
      <c r="D16" s="34" t="s">
        <v>2177</v>
      </c>
    </row>
    <row r="17" spans="1:4" ht="15.75">
      <c r="A17" s="40" t="s">
        <v>3357</v>
      </c>
      <c r="B17" s="3" t="s">
        <v>144</v>
      </c>
      <c r="C17" s="30" t="s">
        <v>182</v>
      </c>
      <c r="D17" s="34" t="s">
        <v>2178</v>
      </c>
    </row>
    <row r="18" spans="1:4" ht="15.75">
      <c r="A18" s="40" t="s">
        <v>1188</v>
      </c>
      <c r="B18" s="3" t="s">
        <v>143</v>
      </c>
      <c r="C18" s="30" t="s">
        <v>183</v>
      </c>
      <c r="D18" s="34"/>
    </row>
    <row r="19" spans="1:4" ht="15.75">
      <c r="A19" s="40"/>
      <c r="B19" s="7"/>
      <c r="C19" s="30" t="s">
        <v>183</v>
      </c>
      <c r="D19" s="34"/>
    </row>
    <row r="20" spans="1:4" ht="15.75">
      <c r="A20" s="40" t="s">
        <v>3358</v>
      </c>
      <c r="B20" s="3" t="s">
        <v>144</v>
      </c>
      <c r="C20" s="30" t="s">
        <v>184</v>
      </c>
      <c r="D20" s="34" t="s">
        <v>2179</v>
      </c>
    </row>
    <row r="21" spans="1:4" ht="15.75">
      <c r="A21" s="40" t="s">
        <v>3359</v>
      </c>
      <c r="B21" s="3" t="s">
        <v>144</v>
      </c>
      <c r="C21" s="30" t="s">
        <v>185</v>
      </c>
      <c r="D21" s="34" t="s">
        <v>2180</v>
      </c>
    </row>
    <row r="22" spans="1:4" ht="15.75">
      <c r="A22" s="40" t="s">
        <v>1189</v>
      </c>
      <c r="B22" s="3" t="s">
        <v>143</v>
      </c>
      <c r="C22" s="30" t="s">
        <v>186</v>
      </c>
      <c r="D22" s="34"/>
    </row>
    <row r="23" spans="1:4" ht="15.75">
      <c r="A23" s="40"/>
      <c r="B23" s="7"/>
      <c r="C23" s="30" t="s">
        <v>187</v>
      </c>
      <c r="D23" s="34"/>
    </row>
    <row r="24" spans="1:4" ht="15.75">
      <c r="A24" s="40" t="s">
        <v>3360</v>
      </c>
      <c r="B24" s="3" t="s">
        <v>144</v>
      </c>
      <c r="C24" s="30" t="s">
        <v>187</v>
      </c>
      <c r="D24" s="34" t="s">
        <v>2181</v>
      </c>
    </row>
    <row r="25" spans="1:4" ht="31.5">
      <c r="A25" s="40" t="s">
        <v>3427</v>
      </c>
      <c r="B25" s="3" t="s">
        <v>144</v>
      </c>
      <c r="C25" s="30" t="s">
        <v>188</v>
      </c>
      <c r="D25" s="34" t="s">
        <v>2182</v>
      </c>
    </row>
    <row r="26" spans="1:4" ht="15.75">
      <c r="A26" s="40"/>
      <c r="B26" s="7"/>
      <c r="C26" s="30" t="s">
        <v>189</v>
      </c>
      <c r="D26" s="34" t="s">
        <v>2134</v>
      </c>
    </row>
    <row r="27" spans="1:4" ht="15.75">
      <c r="A27" s="40" t="s">
        <v>3361</v>
      </c>
      <c r="B27" s="3" t="s">
        <v>144</v>
      </c>
      <c r="C27" s="30" t="s">
        <v>189</v>
      </c>
      <c r="D27" s="34" t="s">
        <v>2183</v>
      </c>
    </row>
    <row r="28" spans="1:4" ht="15.75">
      <c r="A28" s="40" t="s">
        <v>3428</v>
      </c>
      <c r="B28" s="3" t="s">
        <v>144</v>
      </c>
      <c r="C28" s="30" t="s">
        <v>190</v>
      </c>
      <c r="D28" s="34" t="s">
        <v>2184</v>
      </c>
    </row>
    <row r="29" spans="1:4" ht="15.75">
      <c r="A29" s="40"/>
      <c r="B29" s="7"/>
      <c r="C29" s="30" t="s">
        <v>191</v>
      </c>
      <c r="D29" s="34" t="s">
        <v>2134</v>
      </c>
    </row>
    <row r="30" spans="1:4" ht="15.75">
      <c r="A30" s="40" t="s">
        <v>3362</v>
      </c>
      <c r="B30" s="3" t="s">
        <v>144</v>
      </c>
      <c r="C30" s="30" t="s">
        <v>192</v>
      </c>
      <c r="D30" s="34" t="s">
        <v>2185</v>
      </c>
    </row>
    <row r="31" spans="1:4" ht="15.75">
      <c r="A31" s="40" t="s">
        <v>3363</v>
      </c>
      <c r="B31" s="3" t="s">
        <v>144</v>
      </c>
      <c r="C31" s="30" t="s">
        <v>193</v>
      </c>
      <c r="D31" s="34" t="s">
        <v>2186</v>
      </c>
    </row>
    <row r="32" spans="1:4" ht="15.75">
      <c r="A32" s="40" t="s">
        <v>3364</v>
      </c>
      <c r="B32" s="3" t="s">
        <v>144</v>
      </c>
      <c r="C32" s="30" t="s">
        <v>194</v>
      </c>
      <c r="D32" s="34" t="s">
        <v>2187</v>
      </c>
    </row>
    <row r="33" spans="1:4" ht="31.5">
      <c r="A33" s="40" t="s">
        <v>3365</v>
      </c>
      <c r="B33" s="3" t="s">
        <v>144</v>
      </c>
      <c r="C33" s="30" t="s">
        <v>195</v>
      </c>
      <c r="D33" s="34" t="s">
        <v>2188</v>
      </c>
    </row>
    <row r="34" spans="1:4" ht="15.75">
      <c r="A34" s="40" t="s">
        <v>3429</v>
      </c>
      <c r="B34" s="3" t="s">
        <v>144</v>
      </c>
      <c r="C34" s="30" t="s">
        <v>196</v>
      </c>
      <c r="D34" s="34" t="s">
        <v>2189</v>
      </c>
    </row>
    <row r="35" spans="1:4" ht="15.75">
      <c r="A35" s="40" t="s">
        <v>3366</v>
      </c>
      <c r="B35" s="3" t="s">
        <v>144</v>
      </c>
      <c r="C35" s="30" t="s">
        <v>1616</v>
      </c>
      <c r="D35" s="34" t="s">
        <v>2190</v>
      </c>
    </row>
    <row r="36" spans="1:4" ht="31.5">
      <c r="A36" s="40" t="s">
        <v>3367</v>
      </c>
      <c r="B36" s="3" t="s">
        <v>144</v>
      </c>
      <c r="C36" s="30" t="s">
        <v>1617</v>
      </c>
      <c r="D36" s="34" t="s">
        <v>2191</v>
      </c>
    </row>
    <row r="37" spans="1:4" ht="15.75">
      <c r="A37" s="40" t="s">
        <v>3368</v>
      </c>
      <c r="B37" s="3" t="s">
        <v>144</v>
      </c>
      <c r="C37" s="30" t="s">
        <v>197</v>
      </c>
      <c r="D37" s="34" t="s">
        <v>2192</v>
      </c>
    </row>
    <row r="38" spans="1:4" ht="15.75">
      <c r="A38" s="40" t="s">
        <v>3369</v>
      </c>
      <c r="B38" s="3" t="s">
        <v>144</v>
      </c>
      <c r="C38" s="30" t="s">
        <v>198</v>
      </c>
      <c r="D38" s="34" t="s">
        <v>2193</v>
      </c>
    </row>
    <row r="39" spans="1:4" s="13" customFormat="1" ht="15.75">
      <c r="A39" s="44" t="s">
        <v>1190</v>
      </c>
      <c r="B39" s="39" t="s">
        <v>143</v>
      </c>
      <c r="C39" s="30" t="s">
        <v>199</v>
      </c>
      <c r="D39" s="34"/>
    </row>
    <row r="40" spans="1:4" s="13" customFormat="1" ht="15.75">
      <c r="A40" s="44"/>
      <c r="B40" s="24"/>
      <c r="C40" s="30" t="s">
        <v>200</v>
      </c>
      <c r="D40" s="34"/>
    </row>
    <row r="41" spans="1:4" s="13" customFormat="1" ht="29.25">
      <c r="A41" s="40" t="s">
        <v>3370</v>
      </c>
      <c r="B41" s="3" t="s">
        <v>144</v>
      </c>
      <c r="C41" s="30" t="s">
        <v>2052</v>
      </c>
      <c r="D41" s="34" t="s">
        <v>2250</v>
      </c>
    </row>
    <row r="42" spans="1:4" ht="15.75">
      <c r="A42" s="40" t="s">
        <v>3371</v>
      </c>
      <c r="B42" s="3" t="s">
        <v>144</v>
      </c>
      <c r="C42" s="30" t="s">
        <v>1618</v>
      </c>
      <c r="D42" s="34" t="s">
        <v>2194</v>
      </c>
    </row>
    <row r="43" spans="1:4" ht="15.75">
      <c r="A43" s="40" t="s">
        <v>3372</v>
      </c>
      <c r="B43" s="3" t="s">
        <v>144</v>
      </c>
      <c r="C43" s="30" t="s">
        <v>201</v>
      </c>
      <c r="D43" s="34" t="s">
        <v>2195</v>
      </c>
    </row>
    <row r="44" spans="1:4" ht="15.75">
      <c r="A44" s="40" t="s">
        <v>3373</v>
      </c>
      <c r="B44" s="3" t="s">
        <v>144</v>
      </c>
      <c r="C44" s="30" t="s">
        <v>202</v>
      </c>
      <c r="D44" s="34" t="s">
        <v>2196</v>
      </c>
    </row>
    <row r="45" spans="1:4" ht="15.75">
      <c r="A45" s="40" t="s">
        <v>3374</v>
      </c>
      <c r="B45" s="3" t="s">
        <v>144</v>
      </c>
      <c r="C45" s="30" t="s">
        <v>203</v>
      </c>
      <c r="D45" s="34" t="s">
        <v>2197</v>
      </c>
    </row>
    <row r="46" spans="1:4" s="13" customFormat="1" ht="15.75">
      <c r="A46" s="44"/>
      <c r="B46" s="24"/>
      <c r="C46" s="30" t="s">
        <v>204</v>
      </c>
      <c r="D46" s="34"/>
    </row>
    <row r="47" spans="1:4" s="13" customFormat="1" ht="15.75">
      <c r="A47" s="44" t="s">
        <v>3375</v>
      </c>
      <c r="B47" s="39" t="s">
        <v>144</v>
      </c>
      <c r="C47" s="30" t="s">
        <v>204</v>
      </c>
      <c r="D47" s="34" t="s">
        <v>2198</v>
      </c>
    </row>
    <row r="48" spans="1:4" ht="15.75">
      <c r="A48" s="40" t="s">
        <v>3376</v>
      </c>
      <c r="B48" s="3" t="s">
        <v>144</v>
      </c>
      <c r="C48" s="30" t="s">
        <v>205</v>
      </c>
      <c r="D48" s="34" t="s">
        <v>2199</v>
      </c>
    </row>
    <row r="49" spans="1:4" ht="15.75">
      <c r="A49" s="40" t="s">
        <v>1191</v>
      </c>
      <c r="B49" s="3" t="s">
        <v>143</v>
      </c>
      <c r="C49" s="30" t="s">
        <v>206</v>
      </c>
      <c r="D49" s="34"/>
    </row>
    <row r="50" spans="1:4" ht="15.75">
      <c r="A50" s="40" t="s">
        <v>3430</v>
      </c>
      <c r="B50" s="3" t="s">
        <v>144</v>
      </c>
      <c r="C50" s="30" t="s">
        <v>207</v>
      </c>
      <c r="D50" s="34" t="s">
        <v>2200</v>
      </c>
    </row>
    <row r="51" spans="1:4" ht="15.75">
      <c r="A51" s="40" t="s">
        <v>3377</v>
      </c>
      <c r="B51" s="3" t="s">
        <v>144</v>
      </c>
      <c r="C51" s="30" t="s">
        <v>208</v>
      </c>
      <c r="D51" s="34" t="s">
        <v>2201</v>
      </c>
    </row>
    <row r="52" spans="1:4" ht="15.75">
      <c r="A52" s="40"/>
      <c r="B52" s="7"/>
      <c r="C52" s="30" t="s">
        <v>209</v>
      </c>
      <c r="D52" s="34"/>
    </row>
    <row r="53" spans="1:4" ht="31.5">
      <c r="A53" s="40" t="s">
        <v>3378</v>
      </c>
      <c r="B53" s="3" t="s">
        <v>144</v>
      </c>
      <c r="C53" s="30" t="s">
        <v>2053</v>
      </c>
      <c r="D53" s="34" t="s">
        <v>2251</v>
      </c>
    </row>
    <row r="54" spans="1:4" ht="31.5">
      <c r="A54" s="40" t="s">
        <v>3379</v>
      </c>
      <c r="B54" s="3" t="s">
        <v>144</v>
      </c>
      <c r="C54" s="30" t="s">
        <v>210</v>
      </c>
      <c r="D54" s="34" t="s">
        <v>2202</v>
      </c>
    </row>
    <row r="55" spans="1:4" ht="15.75">
      <c r="A55" s="40" t="s">
        <v>3380</v>
      </c>
      <c r="B55" s="3" t="s">
        <v>144</v>
      </c>
      <c r="C55" s="30" t="s">
        <v>211</v>
      </c>
      <c r="D55" s="34" t="s">
        <v>2203</v>
      </c>
    </row>
    <row r="56" spans="1:4" ht="15.75">
      <c r="A56" s="40" t="s">
        <v>3383</v>
      </c>
      <c r="B56" s="3" t="s">
        <v>144</v>
      </c>
      <c r="C56" s="30" t="s">
        <v>212</v>
      </c>
      <c r="D56" s="34" t="s">
        <v>2204</v>
      </c>
    </row>
    <row r="57" spans="1:4" ht="15.75">
      <c r="A57" s="40" t="s">
        <v>3381</v>
      </c>
      <c r="B57" s="3" t="s">
        <v>144</v>
      </c>
      <c r="C57" s="30" t="s">
        <v>213</v>
      </c>
      <c r="D57" s="34" t="s">
        <v>2205</v>
      </c>
    </row>
    <row r="58" spans="1:4" ht="15.75">
      <c r="A58" s="40" t="s">
        <v>3382</v>
      </c>
      <c r="B58" s="3" t="s">
        <v>144</v>
      </c>
      <c r="C58" s="30" t="s">
        <v>214</v>
      </c>
      <c r="D58" s="34" t="s">
        <v>2206</v>
      </c>
    </row>
    <row r="59" spans="1:4" ht="15.75">
      <c r="A59" s="40" t="s">
        <v>1192</v>
      </c>
      <c r="B59" s="3" t="s">
        <v>143</v>
      </c>
      <c r="C59" s="30" t="s">
        <v>215</v>
      </c>
      <c r="D59" s="34"/>
    </row>
    <row r="60" spans="1:4" ht="15.75">
      <c r="A60" s="40"/>
      <c r="B60" s="7"/>
      <c r="C60" s="30" t="s">
        <v>1619</v>
      </c>
      <c r="D60" s="34"/>
    </row>
    <row r="61" spans="1:4" ht="15.75">
      <c r="A61" s="40" t="s">
        <v>3384</v>
      </c>
      <c r="B61" s="3" t="s">
        <v>144</v>
      </c>
      <c r="C61" s="30" t="s">
        <v>1619</v>
      </c>
      <c r="D61" s="34" t="s">
        <v>2207</v>
      </c>
    </row>
    <row r="62" spans="1:4" ht="31.5">
      <c r="A62" s="40" t="s">
        <v>3385</v>
      </c>
      <c r="B62" s="3" t="s">
        <v>144</v>
      </c>
      <c r="C62" s="30" t="s">
        <v>1620</v>
      </c>
      <c r="D62" s="34" t="s">
        <v>2208</v>
      </c>
    </row>
    <row r="63" spans="1:4" ht="15.75">
      <c r="A63" s="40"/>
      <c r="B63" s="7"/>
      <c r="C63" s="30" t="s">
        <v>1621</v>
      </c>
      <c r="D63" s="34"/>
    </row>
    <row r="64" spans="1:4" ht="15.75">
      <c r="A64" s="40" t="s">
        <v>3386</v>
      </c>
      <c r="B64" s="3" t="s">
        <v>144</v>
      </c>
      <c r="C64" s="30" t="s">
        <v>1621</v>
      </c>
      <c r="D64" s="34" t="s">
        <v>2209</v>
      </c>
    </row>
    <row r="65" spans="1:4" ht="31.5">
      <c r="A65" s="40" t="s">
        <v>3387</v>
      </c>
      <c r="B65" s="3" t="s">
        <v>144</v>
      </c>
      <c r="C65" s="30" t="s">
        <v>1622</v>
      </c>
      <c r="D65" s="34" t="s">
        <v>2210</v>
      </c>
    </row>
    <row r="66" spans="1:4" ht="15.75">
      <c r="A66" s="40"/>
      <c r="B66" s="7"/>
      <c r="C66" s="30" t="s">
        <v>216</v>
      </c>
      <c r="D66" s="34"/>
    </row>
    <row r="67" spans="1:4" ht="15.75">
      <c r="A67" s="40" t="s">
        <v>3388</v>
      </c>
      <c r="B67" s="3" t="s">
        <v>144</v>
      </c>
      <c r="C67" s="30" t="s">
        <v>1623</v>
      </c>
      <c r="D67" s="34" t="s">
        <v>2211</v>
      </c>
    </row>
    <row r="68" spans="1:4" ht="15.75">
      <c r="A68" s="40" t="s">
        <v>3389</v>
      </c>
      <c r="B68" s="3" t="s">
        <v>144</v>
      </c>
      <c r="C68" s="30" t="s">
        <v>1624</v>
      </c>
      <c r="D68" s="34" t="s">
        <v>2212</v>
      </c>
    </row>
    <row r="69" spans="1:4" ht="15.75">
      <c r="A69" s="40" t="s">
        <v>3390</v>
      </c>
      <c r="B69" s="3" t="s">
        <v>144</v>
      </c>
      <c r="C69" s="30" t="s">
        <v>217</v>
      </c>
      <c r="D69" s="34" t="s">
        <v>2213</v>
      </c>
    </row>
    <row r="70" spans="1:4" ht="15.75">
      <c r="A70" s="40"/>
      <c r="B70" s="7"/>
      <c r="C70" s="30" t="s">
        <v>218</v>
      </c>
      <c r="D70" s="34" t="s">
        <v>2134</v>
      </c>
    </row>
    <row r="71" spans="1:4" ht="15.75">
      <c r="A71" s="40" t="s">
        <v>3391</v>
      </c>
      <c r="B71" s="3" t="s">
        <v>144</v>
      </c>
      <c r="C71" s="30" t="s">
        <v>219</v>
      </c>
      <c r="D71" s="34" t="s">
        <v>2214</v>
      </c>
    </row>
    <row r="72" spans="1:4" ht="15.75">
      <c r="A72" s="40" t="s">
        <v>3392</v>
      </c>
      <c r="B72" s="3" t="s">
        <v>144</v>
      </c>
      <c r="C72" s="30" t="s">
        <v>220</v>
      </c>
      <c r="D72" s="34" t="s">
        <v>2215</v>
      </c>
    </row>
    <row r="73" spans="1:4" ht="15.75">
      <c r="A73" s="40" t="s">
        <v>3393</v>
      </c>
      <c r="B73" s="3" t="s">
        <v>144</v>
      </c>
      <c r="C73" s="30" t="s">
        <v>221</v>
      </c>
      <c r="D73" s="34" t="s">
        <v>2216</v>
      </c>
    </row>
    <row r="74" spans="1:4" ht="15.75">
      <c r="A74" s="40" t="s">
        <v>3394</v>
      </c>
      <c r="B74" s="3" t="s">
        <v>144</v>
      </c>
      <c r="C74" s="30" t="s">
        <v>222</v>
      </c>
      <c r="D74" s="34" t="s">
        <v>2217</v>
      </c>
    </row>
    <row r="75" spans="1:4" ht="15.75">
      <c r="A75" s="40"/>
      <c r="B75" s="7"/>
      <c r="C75" s="30" t="s">
        <v>1625</v>
      </c>
      <c r="D75" s="34"/>
    </row>
    <row r="76" spans="1:4" ht="15.75">
      <c r="A76" s="40" t="s">
        <v>3395</v>
      </c>
      <c r="B76" s="3" t="s">
        <v>144</v>
      </c>
      <c r="C76" s="30" t="s">
        <v>1625</v>
      </c>
      <c r="D76" s="34" t="s">
        <v>2218</v>
      </c>
    </row>
    <row r="77" spans="1:4" ht="15.75">
      <c r="A77" s="40" t="s">
        <v>3396</v>
      </c>
      <c r="B77" s="3" t="s">
        <v>144</v>
      </c>
      <c r="C77" s="30" t="s">
        <v>1626</v>
      </c>
      <c r="D77" s="34" t="s">
        <v>2219</v>
      </c>
    </row>
    <row r="78" spans="1:4" ht="15.75">
      <c r="A78" s="40"/>
      <c r="B78" s="7"/>
      <c r="C78" s="30" t="s">
        <v>223</v>
      </c>
      <c r="D78" s="34"/>
    </row>
    <row r="79" spans="1:4" ht="15.75">
      <c r="A79" s="40" t="s">
        <v>3397</v>
      </c>
      <c r="B79" s="3" t="s">
        <v>144</v>
      </c>
      <c r="C79" s="30" t="s">
        <v>223</v>
      </c>
      <c r="D79" s="34" t="s">
        <v>2220</v>
      </c>
    </row>
    <row r="80" spans="1:4" ht="15.75">
      <c r="A80" s="40" t="s">
        <v>3398</v>
      </c>
      <c r="B80" s="3" t="s">
        <v>144</v>
      </c>
      <c r="C80" s="30" t="s">
        <v>224</v>
      </c>
      <c r="D80" s="34" t="s">
        <v>2221</v>
      </c>
    </row>
    <row r="81" spans="1:4" ht="15.75">
      <c r="A81" s="40"/>
      <c r="B81" s="7"/>
      <c r="C81" s="30" t="s">
        <v>225</v>
      </c>
      <c r="D81" s="34"/>
    </row>
    <row r="82" spans="1:4" ht="15.75">
      <c r="A82" s="40" t="s">
        <v>3399</v>
      </c>
      <c r="B82" s="3" t="s">
        <v>144</v>
      </c>
      <c r="C82" s="30" t="s">
        <v>226</v>
      </c>
      <c r="D82" s="34" t="s">
        <v>2222</v>
      </c>
    </row>
    <row r="83" spans="1:4" ht="15.75">
      <c r="A83" s="40" t="s">
        <v>3400</v>
      </c>
      <c r="B83" s="3" t="s">
        <v>144</v>
      </c>
      <c r="C83" s="30" t="s">
        <v>227</v>
      </c>
      <c r="D83" s="34" t="s">
        <v>2223</v>
      </c>
    </row>
    <row r="84" spans="1:4" ht="15.75">
      <c r="A84" s="40" t="s">
        <v>3401</v>
      </c>
      <c r="B84" s="3" t="s">
        <v>144</v>
      </c>
      <c r="C84" s="30" t="s">
        <v>228</v>
      </c>
      <c r="D84" s="34" t="s">
        <v>2224</v>
      </c>
    </row>
    <row r="85" spans="1:4" ht="15.75">
      <c r="A85" s="40"/>
      <c r="B85" s="7"/>
      <c r="C85" s="30" t="s">
        <v>229</v>
      </c>
      <c r="D85" s="34"/>
    </row>
    <row r="86" spans="1:4" ht="15.75">
      <c r="A86" s="40" t="s">
        <v>3402</v>
      </c>
      <c r="B86" s="3" t="s">
        <v>144</v>
      </c>
      <c r="C86" s="30" t="s">
        <v>229</v>
      </c>
      <c r="D86" s="34" t="s">
        <v>2225</v>
      </c>
    </row>
    <row r="87" spans="1:4" ht="15.75">
      <c r="A87" s="40" t="s">
        <v>3403</v>
      </c>
      <c r="B87" s="3" t="s">
        <v>144</v>
      </c>
      <c r="C87" s="30" t="s">
        <v>230</v>
      </c>
      <c r="D87" s="34" t="s">
        <v>2226</v>
      </c>
    </row>
    <row r="88" spans="1:4" ht="15.75">
      <c r="A88" s="40"/>
      <c r="B88" s="7"/>
      <c r="C88" s="30" t="s">
        <v>231</v>
      </c>
      <c r="D88" s="34"/>
    </row>
    <row r="89" spans="1:4" ht="15.75">
      <c r="A89" s="40" t="s">
        <v>3404</v>
      </c>
      <c r="B89" s="3" t="s">
        <v>144</v>
      </c>
      <c r="C89" s="30" t="s">
        <v>232</v>
      </c>
      <c r="D89" s="34" t="s">
        <v>2227</v>
      </c>
    </row>
    <row r="90" spans="1:4" ht="15.75">
      <c r="A90" s="40" t="s">
        <v>3431</v>
      </c>
      <c r="B90" s="3" t="s">
        <v>144</v>
      </c>
      <c r="C90" s="30" t="s">
        <v>233</v>
      </c>
      <c r="D90" s="34" t="s">
        <v>3432</v>
      </c>
    </row>
    <row r="91" spans="1:4" ht="31.5">
      <c r="A91" s="40" t="s">
        <v>3405</v>
      </c>
      <c r="B91" s="3" t="s">
        <v>144</v>
      </c>
      <c r="C91" s="30" t="s">
        <v>234</v>
      </c>
      <c r="D91" s="34" t="s">
        <v>2228</v>
      </c>
    </row>
    <row r="92" spans="1:4" ht="15.75">
      <c r="A92" s="40" t="s">
        <v>1193</v>
      </c>
      <c r="B92" s="3" t="s">
        <v>143</v>
      </c>
      <c r="C92" s="30" t="s">
        <v>235</v>
      </c>
      <c r="D92" s="34"/>
    </row>
    <row r="93" spans="1:4" ht="15.75">
      <c r="A93" s="40"/>
      <c r="B93" s="7"/>
      <c r="C93" s="30" t="s">
        <v>236</v>
      </c>
      <c r="D93" s="34"/>
    </row>
    <row r="94" spans="1:4" ht="15.75">
      <c r="A94" s="40" t="s">
        <v>3406</v>
      </c>
      <c r="B94" s="3" t="s">
        <v>144</v>
      </c>
      <c r="C94" s="30" t="s">
        <v>236</v>
      </c>
      <c r="D94" s="34" t="s">
        <v>2229</v>
      </c>
    </row>
    <row r="95" spans="1:4" ht="15.75">
      <c r="A95" s="40" t="s">
        <v>3407</v>
      </c>
      <c r="B95" s="3" t="s">
        <v>144</v>
      </c>
      <c r="C95" s="30" t="s">
        <v>237</v>
      </c>
      <c r="D95" s="34" t="s">
        <v>2230</v>
      </c>
    </row>
    <row r="96" spans="1:4" ht="15.75">
      <c r="A96" s="40"/>
      <c r="B96" s="7"/>
      <c r="C96" s="30" t="s">
        <v>1627</v>
      </c>
      <c r="D96" s="34"/>
    </row>
    <row r="97" spans="1:4" ht="15.75">
      <c r="A97" s="40" t="s">
        <v>3408</v>
      </c>
      <c r="B97" s="3" t="s">
        <v>144</v>
      </c>
      <c r="C97" s="30" t="s">
        <v>1627</v>
      </c>
      <c r="D97" s="34" t="s">
        <v>2231</v>
      </c>
    </row>
    <row r="98" spans="1:4" ht="15.75">
      <c r="A98" s="40" t="s">
        <v>3409</v>
      </c>
      <c r="B98" s="3" t="s">
        <v>144</v>
      </c>
      <c r="C98" s="30" t="s">
        <v>238</v>
      </c>
      <c r="D98" s="34" t="s">
        <v>2232</v>
      </c>
    </row>
    <row r="99" spans="1:4" ht="15.75">
      <c r="A99" s="40"/>
      <c r="B99" s="7"/>
      <c r="C99" s="30" t="s">
        <v>239</v>
      </c>
      <c r="D99" s="34"/>
    </row>
    <row r="100" spans="1:4" ht="15.75">
      <c r="A100" s="40" t="s">
        <v>3410</v>
      </c>
      <c r="B100" s="3" t="s">
        <v>144</v>
      </c>
      <c r="C100" s="30" t="s">
        <v>1628</v>
      </c>
      <c r="D100" s="34" t="s">
        <v>2233</v>
      </c>
    </row>
    <row r="101" spans="1:4" ht="15.75">
      <c r="A101" s="40" t="s">
        <v>3411</v>
      </c>
      <c r="B101" s="3" t="s">
        <v>144</v>
      </c>
      <c r="C101" s="30" t="s">
        <v>240</v>
      </c>
      <c r="D101" s="34" t="s">
        <v>2234</v>
      </c>
    </row>
    <row r="102" spans="1:4" ht="15.75">
      <c r="A102" s="40" t="s">
        <v>3412</v>
      </c>
      <c r="B102" s="3" t="s">
        <v>144</v>
      </c>
      <c r="C102" s="30" t="s">
        <v>1629</v>
      </c>
      <c r="D102" s="34" t="s">
        <v>2235</v>
      </c>
    </row>
    <row r="103" spans="1:4" ht="15.75">
      <c r="A103" s="40"/>
      <c r="B103" s="7"/>
      <c r="C103" s="30" t="s">
        <v>241</v>
      </c>
      <c r="D103" s="34"/>
    </row>
    <row r="104" spans="1:4" ht="31.5">
      <c r="A104" s="40" t="s">
        <v>3413</v>
      </c>
      <c r="B104" s="3" t="s">
        <v>144</v>
      </c>
      <c r="C104" s="30" t="s">
        <v>242</v>
      </c>
      <c r="D104" s="34" t="s">
        <v>2236</v>
      </c>
    </row>
    <row r="105" spans="1:4" ht="31.5">
      <c r="A105" s="40" t="s">
        <v>3414</v>
      </c>
      <c r="B105" s="3" t="s">
        <v>144</v>
      </c>
      <c r="C105" s="30" t="s">
        <v>1630</v>
      </c>
      <c r="D105" s="34" t="s">
        <v>2237</v>
      </c>
    </row>
    <row r="106" spans="1:4" ht="15.75">
      <c r="A106" s="40"/>
      <c r="B106" s="7"/>
      <c r="C106" s="30" t="s">
        <v>243</v>
      </c>
      <c r="D106" s="34"/>
    </row>
    <row r="107" spans="1:4" ht="15.75">
      <c r="A107" s="40" t="s">
        <v>3415</v>
      </c>
      <c r="B107" s="3" t="s">
        <v>144</v>
      </c>
      <c r="C107" s="30" t="s">
        <v>1631</v>
      </c>
      <c r="D107" s="34" t="s">
        <v>2238</v>
      </c>
    </row>
    <row r="108" spans="1:4" ht="15.75">
      <c r="A108" s="40" t="s">
        <v>3416</v>
      </c>
      <c r="B108" s="3" t="s">
        <v>144</v>
      </c>
      <c r="C108" s="30" t="s">
        <v>244</v>
      </c>
      <c r="D108" s="34" t="s">
        <v>2239</v>
      </c>
    </row>
    <row r="109" spans="1:4" ht="15.75">
      <c r="A109" s="40"/>
      <c r="B109" s="7"/>
      <c r="C109" s="30" t="s">
        <v>245</v>
      </c>
      <c r="D109" s="34"/>
    </row>
    <row r="110" spans="1:4" ht="15.75">
      <c r="A110" s="40" t="s">
        <v>3417</v>
      </c>
      <c r="B110" s="3" t="s">
        <v>144</v>
      </c>
      <c r="C110" s="30" t="s">
        <v>246</v>
      </c>
      <c r="D110" s="34" t="s">
        <v>2240</v>
      </c>
    </row>
    <row r="111" spans="1:4" ht="15.75">
      <c r="A111" s="40" t="s">
        <v>3418</v>
      </c>
      <c r="B111" s="3" t="s">
        <v>144</v>
      </c>
      <c r="C111" s="30" t="s">
        <v>247</v>
      </c>
      <c r="D111" s="34" t="s">
        <v>2241</v>
      </c>
    </row>
    <row r="112" spans="1:4" ht="15.75">
      <c r="A112" s="40" t="s">
        <v>3419</v>
      </c>
      <c r="B112" s="3" t="s">
        <v>144</v>
      </c>
      <c r="C112" s="30" t="s">
        <v>248</v>
      </c>
      <c r="D112" s="34" t="s">
        <v>2242</v>
      </c>
    </row>
    <row r="113" spans="1:4" ht="15.75">
      <c r="A113" s="40"/>
      <c r="B113" s="7"/>
      <c r="C113" s="30" t="s">
        <v>249</v>
      </c>
      <c r="D113" s="34"/>
    </row>
    <row r="114" spans="1:4" ht="15.75">
      <c r="A114" s="40" t="s">
        <v>3420</v>
      </c>
      <c r="B114" s="3" t="s">
        <v>144</v>
      </c>
      <c r="C114" s="30" t="s">
        <v>249</v>
      </c>
      <c r="D114" s="34" t="s">
        <v>2243</v>
      </c>
    </row>
    <row r="115" spans="1:4" ht="15.75">
      <c r="A115" s="40" t="s">
        <v>3421</v>
      </c>
      <c r="B115" s="3" t="s">
        <v>144</v>
      </c>
      <c r="C115" s="30" t="s">
        <v>250</v>
      </c>
      <c r="D115" s="34" t="s">
        <v>2244</v>
      </c>
    </row>
    <row r="116" spans="1:4" ht="15.75">
      <c r="A116" s="40"/>
      <c r="B116" s="7"/>
      <c r="C116" s="30" t="s">
        <v>251</v>
      </c>
      <c r="D116" s="34"/>
    </row>
    <row r="117" spans="1:4" ht="15.75">
      <c r="A117" s="40" t="s">
        <v>3422</v>
      </c>
      <c r="B117" s="3" t="s">
        <v>144</v>
      </c>
      <c r="C117" s="30" t="s">
        <v>251</v>
      </c>
      <c r="D117" s="34" t="s">
        <v>2245</v>
      </c>
    </row>
    <row r="118" spans="1:4" ht="15.75">
      <c r="A118" s="40" t="s">
        <v>3423</v>
      </c>
      <c r="B118" s="3" t="s">
        <v>144</v>
      </c>
      <c r="C118" s="30" t="s">
        <v>252</v>
      </c>
      <c r="D118" s="34" t="s">
        <v>2246</v>
      </c>
    </row>
    <row r="119" spans="1:4" ht="15.75">
      <c r="A119" s="40" t="s">
        <v>253</v>
      </c>
      <c r="B119" s="3" t="s">
        <v>142</v>
      </c>
      <c r="C119" s="30" t="s">
        <v>254</v>
      </c>
      <c r="D119" s="34"/>
    </row>
    <row r="120" spans="1:4" ht="15.75">
      <c r="A120" s="40" t="s">
        <v>1194</v>
      </c>
      <c r="B120" s="3" t="s">
        <v>143</v>
      </c>
      <c r="C120" s="30" t="s">
        <v>254</v>
      </c>
      <c r="D120" s="34"/>
    </row>
    <row r="121" spans="1:4" ht="15.75">
      <c r="A121" s="40"/>
      <c r="B121" s="3"/>
      <c r="C121" s="30" t="s">
        <v>254</v>
      </c>
      <c r="D121" s="34"/>
    </row>
    <row r="122" spans="1:4" ht="15.75">
      <c r="A122" s="40" t="s">
        <v>3424</v>
      </c>
      <c r="B122" s="3" t="s">
        <v>144</v>
      </c>
      <c r="C122" s="30" t="s">
        <v>255</v>
      </c>
      <c r="D122" s="34" t="s">
        <v>2247</v>
      </c>
    </row>
    <row r="123" spans="1:4" ht="15.75">
      <c r="A123" s="40" t="s">
        <v>3425</v>
      </c>
      <c r="B123" s="3" t="s">
        <v>144</v>
      </c>
      <c r="C123" s="30" t="s">
        <v>256</v>
      </c>
      <c r="D123" s="34" t="s">
        <v>2248</v>
      </c>
    </row>
    <row r="124" spans="1:4" ht="15.75">
      <c r="A124" s="40" t="s">
        <v>3426</v>
      </c>
      <c r="B124" s="3" t="s">
        <v>144</v>
      </c>
      <c r="C124" s="30" t="s">
        <v>257</v>
      </c>
      <c r="D124" s="34" t="s">
        <v>2249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outlinePr summaryBelow="0" summaryRight="0"/>
    <pageSetUpPr fitToPage="1"/>
  </sheetPr>
  <dimension ref="A1:D8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55" bestFit="1" customWidth="1"/>
    <col min="2" max="2" width="15.7109375" style="56" bestFit="1" customWidth="1"/>
    <col min="3" max="3" width="87.140625" style="28" customWidth="1"/>
    <col min="4" max="4" width="41.00390625" style="0" customWidth="1"/>
  </cols>
  <sheetData>
    <row r="1" spans="1:4" ht="15.75">
      <c r="A1" s="44" t="s">
        <v>334</v>
      </c>
      <c r="B1" s="39" t="s">
        <v>141</v>
      </c>
      <c r="C1" s="30" t="s">
        <v>261</v>
      </c>
      <c r="D1" s="7"/>
    </row>
    <row r="2" spans="1:4" ht="15.75">
      <c r="A2" s="44">
        <v>17</v>
      </c>
      <c r="B2" s="39" t="s">
        <v>142</v>
      </c>
      <c r="C2" s="30" t="s">
        <v>262</v>
      </c>
      <c r="D2" s="7"/>
    </row>
    <row r="3" spans="1:4" ht="15.75">
      <c r="A3" s="44" t="s">
        <v>1178</v>
      </c>
      <c r="B3" s="39" t="s">
        <v>143</v>
      </c>
      <c r="C3" s="30" t="s">
        <v>263</v>
      </c>
      <c r="D3" s="7"/>
    </row>
    <row r="4" spans="1:4" ht="15.75">
      <c r="A4" s="44"/>
      <c r="B4" s="39"/>
      <c r="C4" s="30" t="s">
        <v>263</v>
      </c>
      <c r="D4" s="7"/>
    </row>
    <row r="5" spans="1:4" ht="15.75">
      <c r="A5" s="44" t="s">
        <v>3433</v>
      </c>
      <c r="B5" s="39" t="s">
        <v>144</v>
      </c>
      <c r="C5" s="30" t="s">
        <v>264</v>
      </c>
      <c r="D5" s="34" t="s">
        <v>2252</v>
      </c>
    </row>
    <row r="6" spans="1:4" ht="15.75">
      <c r="A6" s="44" t="s">
        <v>3434</v>
      </c>
      <c r="B6" s="39" t="s">
        <v>144</v>
      </c>
      <c r="C6" s="30" t="s">
        <v>265</v>
      </c>
      <c r="D6" s="34" t="s">
        <v>2253</v>
      </c>
    </row>
    <row r="7" spans="1:4" ht="15.75">
      <c r="A7" s="44" t="s">
        <v>3435</v>
      </c>
      <c r="B7" s="39" t="s">
        <v>144</v>
      </c>
      <c r="C7" s="30" t="s">
        <v>266</v>
      </c>
      <c r="D7" s="34" t="s">
        <v>2254</v>
      </c>
    </row>
    <row r="8" spans="1:4" ht="15.75">
      <c r="A8" s="44" t="s">
        <v>3436</v>
      </c>
      <c r="B8" s="39" t="s">
        <v>144</v>
      </c>
      <c r="C8" s="30" t="s">
        <v>267</v>
      </c>
      <c r="D8" s="34" t="s">
        <v>2255</v>
      </c>
    </row>
    <row r="9" spans="1:4" ht="15.75">
      <c r="A9" s="44" t="s">
        <v>3437</v>
      </c>
      <c r="B9" s="39" t="s">
        <v>144</v>
      </c>
      <c r="C9" s="30" t="s">
        <v>268</v>
      </c>
      <c r="D9" s="34" t="s">
        <v>2256</v>
      </c>
    </row>
    <row r="10" spans="1:4" ht="15.75">
      <c r="A10" s="44" t="s">
        <v>3438</v>
      </c>
      <c r="B10" s="39" t="s">
        <v>144</v>
      </c>
      <c r="C10" s="30" t="s">
        <v>269</v>
      </c>
      <c r="D10" s="34" t="s">
        <v>2257</v>
      </c>
    </row>
    <row r="11" spans="1:4" ht="15.75">
      <c r="A11" s="44" t="s">
        <v>3439</v>
      </c>
      <c r="B11" s="39" t="s">
        <v>144</v>
      </c>
      <c r="C11" s="30" t="s">
        <v>270</v>
      </c>
      <c r="D11" s="34" t="s">
        <v>2258</v>
      </c>
    </row>
    <row r="12" spans="1:4" ht="15.75">
      <c r="A12" s="44" t="s">
        <v>1179</v>
      </c>
      <c r="B12" s="39" t="s">
        <v>143</v>
      </c>
      <c r="C12" s="30" t="s">
        <v>271</v>
      </c>
      <c r="D12" s="34"/>
    </row>
    <row r="13" spans="1:4" ht="15.75">
      <c r="A13" s="44"/>
      <c r="B13" s="24"/>
      <c r="C13" s="30" t="s">
        <v>271</v>
      </c>
      <c r="D13" s="34"/>
    </row>
    <row r="14" spans="1:4" ht="15.75">
      <c r="A14" s="44" t="s">
        <v>3440</v>
      </c>
      <c r="B14" s="39" t="s">
        <v>144</v>
      </c>
      <c r="C14" s="30" t="s">
        <v>272</v>
      </c>
      <c r="D14" s="34" t="s">
        <v>2259</v>
      </c>
    </row>
    <row r="15" spans="1:4" ht="15.75">
      <c r="A15" s="44" t="s">
        <v>3441</v>
      </c>
      <c r="B15" s="39" t="s">
        <v>144</v>
      </c>
      <c r="C15" s="30" t="s">
        <v>1632</v>
      </c>
      <c r="D15" s="34" t="s">
        <v>2260</v>
      </c>
    </row>
    <row r="16" spans="1:4" ht="31.5">
      <c r="A16" s="44" t="s">
        <v>3442</v>
      </c>
      <c r="B16" s="39" t="s">
        <v>144</v>
      </c>
      <c r="C16" s="30" t="s">
        <v>273</v>
      </c>
      <c r="D16" s="34" t="s">
        <v>2261</v>
      </c>
    </row>
    <row r="17" spans="1:4" ht="31.5">
      <c r="A17" s="44" t="s">
        <v>3443</v>
      </c>
      <c r="B17" s="39" t="s">
        <v>144</v>
      </c>
      <c r="C17" s="30" t="s">
        <v>1633</v>
      </c>
      <c r="D17" s="34" t="s">
        <v>2262</v>
      </c>
    </row>
    <row r="18" spans="1:4" ht="15.75">
      <c r="A18" s="44" t="s">
        <v>3444</v>
      </c>
      <c r="B18" s="39" t="s">
        <v>144</v>
      </c>
      <c r="C18" s="30" t="s">
        <v>274</v>
      </c>
      <c r="D18" s="34" t="s">
        <v>2263</v>
      </c>
    </row>
    <row r="19" spans="1:4" ht="15.75">
      <c r="A19" s="44" t="s">
        <v>275</v>
      </c>
      <c r="B19" s="39" t="s">
        <v>143</v>
      </c>
      <c r="C19" s="30" t="s">
        <v>276</v>
      </c>
      <c r="D19" s="34"/>
    </row>
    <row r="20" spans="1:4" ht="15.75">
      <c r="A20" s="44"/>
      <c r="B20" s="24"/>
      <c r="C20" s="30" t="s">
        <v>276</v>
      </c>
      <c r="D20" s="34"/>
    </row>
    <row r="21" spans="1:4" ht="15.75">
      <c r="A21" s="44" t="s">
        <v>3445</v>
      </c>
      <c r="B21" s="39" t="s">
        <v>144</v>
      </c>
      <c r="C21" s="30" t="s">
        <v>277</v>
      </c>
      <c r="D21" s="34" t="s">
        <v>2264</v>
      </c>
    </row>
    <row r="22" spans="1:4" ht="15.75">
      <c r="A22" s="44" t="s">
        <v>3446</v>
      </c>
      <c r="B22" s="39" t="s">
        <v>144</v>
      </c>
      <c r="C22" s="30" t="s">
        <v>278</v>
      </c>
      <c r="D22" s="34" t="s">
        <v>2265</v>
      </c>
    </row>
    <row r="23" spans="1:4" ht="15.75">
      <c r="A23" s="44" t="s">
        <v>3447</v>
      </c>
      <c r="B23" s="39" t="s">
        <v>144</v>
      </c>
      <c r="C23" s="30" t="s">
        <v>279</v>
      </c>
      <c r="D23" s="34" t="s">
        <v>2266</v>
      </c>
    </row>
    <row r="24" spans="1:4" ht="31.5">
      <c r="A24" s="44" t="s">
        <v>3448</v>
      </c>
      <c r="B24" s="39" t="s">
        <v>144</v>
      </c>
      <c r="C24" s="30" t="s">
        <v>280</v>
      </c>
      <c r="D24" s="34" t="s">
        <v>2267</v>
      </c>
    </row>
    <row r="25" spans="1:4" ht="15.75">
      <c r="A25" s="44" t="s">
        <v>1180</v>
      </c>
      <c r="B25" s="39" t="s">
        <v>143</v>
      </c>
      <c r="C25" s="30" t="s">
        <v>281</v>
      </c>
      <c r="D25" s="34"/>
    </row>
    <row r="26" spans="1:4" ht="15.75">
      <c r="A26" s="44"/>
      <c r="B26" s="24"/>
      <c r="C26" s="30" t="s">
        <v>281</v>
      </c>
      <c r="D26" s="34"/>
    </row>
    <row r="27" spans="1:4" ht="15.75">
      <c r="A27" s="44" t="s">
        <v>3449</v>
      </c>
      <c r="B27" s="39" t="s">
        <v>144</v>
      </c>
      <c r="C27" s="30" t="s">
        <v>282</v>
      </c>
      <c r="D27" s="34" t="s">
        <v>2268</v>
      </c>
    </row>
    <row r="28" spans="1:4" ht="15.75">
      <c r="A28" s="44" t="s">
        <v>3450</v>
      </c>
      <c r="B28" s="39" t="s">
        <v>144</v>
      </c>
      <c r="C28" s="30" t="s">
        <v>283</v>
      </c>
      <c r="D28" s="34" t="s">
        <v>2269</v>
      </c>
    </row>
    <row r="29" spans="1:4" ht="31.5">
      <c r="A29" s="44" t="s">
        <v>3451</v>
      </c>
      <c r="B29" s="39" t="s">
        <v>144</v>
      </c>
      <c r="C29" s="30" t="s">
        <v>284</v>
      </c>
      <c r="D29" s="34" t="s">
        <v>2270</v>
      </c>
    </row>
    <row r="30" spans="1:4" ht="15.75">
      <c r="A30" s="44" t="s">
        <v>285</v>
      </c>
      <c r="B30" s="39" t="s">
        <v>143</v>
      </c>
      <c r="C30" s="30" t="s">
        <v>286</v>
      </c>
      <c r="D30" s="34"/>
    </row>
    <row r="31" spans="1:4" ht="15.75">
      <c r="A31" s="44"/>
      <c r="B31" s="24"/>
      <c r="C31" s="30" t="s">
        <v>287</v>
      </c>
      <c r="D31" s="34"/>
    </row>
    <row r="32" spans="1:4" ht="15.75">
      <c r="A32" s="44" t="s">
        <v>3452</v>
      </c>
      <c r="B32" s="39" t="s">
        <v>144</v>
      </c>
      <c r="C32" s="30" t="s">
        <v>287</v>
      </c>
      <c r="D32" s="34" t="s">
        <v>2271</v>
      </c>
    </row>
    <row r="33" spans="1:4" ht="15.75">
      <c r="A33" s="44" t="s">
        <v>3453</v>
      </c>
      <c r="B33" s="39" t="s">
        <v>144</v>
      </c>
      <c r="C33" s="30" t="s">
        <v>288</v>
      </c>
      <c r="D33" s="34" t="s">
        <v>2272</v>
      </c>
    </row>
    <row r="34" spans="1:4" ht="15.75">
      <c r="A34" s="44"/>
      <c r="B34" s="24"/>
      <c r="C34" s="30" t="s">
        <v>289</v>
      </c>
      <c r="D34" s="34"/>
    </row>
    <row r="35" spans="1:4" ht="15.75">
      <c r="A35" s="44" t="s">
        <v>3454</v>
      </c>
      <c r="B35" s="39" t="s">
        <v>144</v>
      </c>
      <c r="C35" s="30" t="s">
        <v>290</v>
      </c>
      <c r="D35" s="34" t="s">
        <v>2273</v>
      </c>
    </row>
    <row r="36" spans="1:4" ht="31.5">
      <c r="A36" s="44" t="s">
        <v>3455</v>
      </c>
      <c r="B36" s="39" t="s">
        <v>144</v>
      </c>
      <c r="C36" s="30" t="s">
        <v>291</v>
      </c>
      <c r="D36" s="34" t="s">
        <v>2274</v>
      </c>
    </row>
    <row r="37" spans="1:4" ht="15.75">
      <c r="A37" s="44" t="s">
        <v>3456</v>
      </c>
      <c r="B37" s="39" t="s">
        <v>144</v>
      </c>
      <c r="C37" s="30" t="s">
        <v>292</v>
      </c>
      <c r="D37" s="34" t="s">
        <v>2275</v>
      </c>
    </row>
    <row r="38" spans="1:4" ht="15.75">
      <c r="A38" s="44"/>
      <c r="B38" s="24"/>
      <c r="C38" s="30" t="s">
        <v>1634</v>
      </c>
      <c r="D38" s="34"/>
    </row>
    <row r="39" spans="1:4" ht="15.75">
      <c r="A39" s="44" t="s">
        <v>3457</v>
      </c>
      <c r="B39" s="39" t="s">
        <v>144</v>
      </c>
      <c r="C39" s="30" t="s">
        <v>1635</v>
      </c>
      <c r="D39" s="34" t="s">
        <v>2276</v>
      </c>
    </row>
    <row r="40" spans="1:4" ht="31.5">
      <c r="A40" s="44" t="s">
        <v>3458</v>
      </c>
      <c r="B40" s="39" t="s">
        <v>144</v>
      </c>
      <c r="C40" s="30" t="s">
        <v>293</v>
      </c>
      <c r="D40" s="34" t="s">
        <v>2277</v>
      </c>
    </row>
    <row r="41" spans="1:4" ht="15.75">
      <c r="A41" s="44"/>
      <c r="B41" s="24"/>
      <c r="C41" s="30" t="s">
        <v>294</v>
      </c>
      <c r="D41" s="34"/>
    </row>
    <row r="42" spans="1:4" ht="15.75">
      <c r="A42" s="44" t="s">
        <v>3459</v>
      </c>
      <c r="B42" s="39" t="s">
        <v>144</v>
      </c>
      <c r="C42" s="30" t="s">
        <v>295</v>
      </c>
      <c r="D42" s="34" t="s">
        <v>2278</v>
      </c>
    </row>
    <row r="43" spans="1:4" ht="15.75">
      <c r="A43" s="44" t="s">
        <v>3460</v>
      </c>
      <c r="B43" s="39" t="s">
        <v>144</v>
      </c>
      <c r="C43" s="30" t="s">
        <v>296</v>
      </c>
      <c r="D43" s="34" t="s">
        <v>2279</v>
      </c>
    </row>
    <row r="44" spans="1:4" ht="15.75">
      <c r="A44" s="44" t="s">
        <v>3461</v>
      </c>
      <c r="B44" s="39" t="s">
        <v>144</v>
      </c>
      <c r="C44" s="30" t="s">
        <v>286</v>
      </c>
      <c r="D44" s="34" t="s">
        <v>2280</v>
      </c>
    </row>
    <row r="45" spans="1:4" ht="31.5">
      <c r="A45" s="44" t="s">
        <v>3462</v>
      </c>
      <c r="B45" s="39" t="s">
        <v>144</v>
      </c>
      <c r="C45" s="30" t="s">
        <v>297</v>
      </c>
      <c r="D45" s="34" t="s">
        <v>2281</v>
      </c>
    </row>
    <row r="46" spans="1:4" ht="15.75">
      <c r="A46" s="44" t="s">
        <v>298</v>
      </c>
      <c r="B46" s="39" t="s">
        <v>143</v>
      </c>
      <c r="C46" s="30" t="s">
        <v>299</v>
      </c>
      <c r="D46" s="34"/>
    </row>
    <row r="47" spans="1:4" ht="15.75">
      <c r="A47" s="44"/>
      <c r="B47" s="24"/>
      <c r="C47" s="30" t="s">
        <v>299</v>
      </c>
      <c r="D47" s="34"/>
    </row>
    <row r="48" spans="1:4" ht="15.75">
      <c r="A48" s="44" t="s">
        <v>3463</v>
      </c>
      <c r="B48" s="39" t="s">
        <v>144</v>
      </c>
      <c r="C48" s="30" t="s">
        <v>299</v>
      </c>
      <c r="D48" s="34" t="s">
        <v>2282</v>
      </c>
    </row>
    <row r="49" spans="1:4" ht="15.75">
      <c r="A49" s="44" t="s">
        <v>3464</v>
      </c>
      <c r="B49" s="39" t="s">
        <v>144</v>
      </c>
      <c r="C49" s="30" t="s">
        <v>300</v>
      </c>
      <c r="D49" s="34" t="s">
        <v>2283</v>
      </c>
    </row>
    <row r="50" spans="1:4" ht="15.75">
      <c r="A50" s="44" t="s">
        <v>301</v>
      </c>
      <c r="B50" s="39" t="s">
        <v>143</v>
      </c>
      <c r="C50" s="30" t="s">
        <v>302</v>
      </c>
      <c r="D50" s="34"/>
    </row>
    <row r="51" spans="1:4" ht="15.75">
      <c r="A51" s="44"/>
      <c r="B51" s="24"/>
      <c r="C51" s="30" t="s">
        <v>303</v>
      </c>
      <c r="D51" s="34"/>
    </row>
    <row r="52" spans="1:4" ht="15.75">
      <c r="A52" s="44" t="s">
        <v>3465</v>
      </c>
      <c r="B52" s="39" t="s">
        <v>144</v>
      </c>
      <c r="C52" s="30" t="s">
        <v>304</v>
      </c>
      <c r="D52" s="34" t="s">
        <v>2284</v>
      </c>
    </row>
    <row r="53" spans="1:4" ht="15.75">
      <c r="A53" s="44" t="s">
        <v>3466</v>
      </c>
      <c r="B53" s="39" t="s">
        <v>144</v>
      </c>
      <c r="C53" s="30" t="s">
        <v>305</v>
      </c>
      <c r="D53" s="34" t="s">
        <v>2285</v>
      </c>
    </row>
    <row r="54" spans="1:4" ht="15.75">
      <c r="A54" s="44"/>
      <c r="B54" s="24"/>
      <c r="C54" s="30" t="s">
        <v>306</v>
      </c>
      <c r="D54" s="34"/>
    </row>
    <row r="55" spans="1:4" ht="15.75">
      <c r="A55" s="44" t="s">
        <v>3467</v>
      </c>
      <c r="B55" s="39" t="s">
        <v>144</v>
      </c>
      <c r="C55" s="30" t="s">
        <v>307</v>
      </c>
      <c r="D55" s="34" t="s">
        <v>2286</v>
      </c>
    </row>
    <row r="56" spans="1:4" ht="15.75">
      <c r="A56" s="44" t="s">
        <v>3468</v>
      </c>
      <c r="B56" s="39" t="s">
        <v>144</v>
      </c>
      <c r="C56" s="30" t="s">
        <v>308</v>
      </c>
      <c r="D56" s="34" t="s">
        <v>2287</v>
      </c>
    </row>
    <row r="57" spans="1:4" ht="15.75">
      <c r="A57" s="44" t="s">
        <v>309</v>
      </c>
      <c r="B57" s="39" t="s">
        <v>142</v>
      </c>
      <c r="C57" s="30" t="s">
        <v>310</v>
      </c>
      <c r="D57" s="34"/>
    </row>
    <row r="58" spans="1:4" ht="15.75">
      <c r="A58" s="44" t="s">
        <v>1181</v>
      </c>
      <c r="B58" s="39" t="s">
        <v>143</v>
      </c>
      <c r="C58" s="30" t="s">
        <v>311</v>
      </c>
      <c r="D58" s="34"/>
    </row>
    <row r="59" spans="1:4" ht="15.75">
      <c r="A59" s="44"/>
      <c r="B59" s="24"/>
      <c r="C59" s="30" t="s">
        <v>311</v>
      </c>
      <c r="D59" s="34"/>
    </row>
    <row r="60" spans="1:4" ht="15.75">
      <c r="A60" s="44" t="s">
        <v>3469</v>
      </c>
      <c r="B60" s="39" t="s">
        <v>144</v>
      </c>
      <c r="C60" s="30" t="s">
        <v>311</v>
      </c>
      <c r="D60" s="34" t="s">
        <v>2288</v>
      </c>
    </row>
    <row r="61" spans="1:4" ht="15.75">
      <c r="A61" s="44" t="s">
        <v>3470</v>
      </c>
      <c r="B61" s="39" t="s">
        <v>144</v>
      </c>
      <c r="C61" s="30" t="s">
        <v>312</v>
      </c>
      <c r="D61" s="34" t="s">
        <v>2289</v>
      </c>
    </row>
    <row r="62" spans="1:4" ht="15.75">
      <c r="A62" s="44" t="s">
        <v>1183</v>
      </c>
      <c r="B62" s="39" t="s">
        <v>143</v>
      </c>
      <c r="C62" s="30" t="s">
        <v>313</v>
      </c>
      <c r="D62" s="34"/>
    </row>
    <row r="63" spans="1:4" ht="15.75">
      <c r="A63" s="44"/>
      <c r="B63" s="24"/>
      <c r="C63" s="30" t="s">
        <v>314</v>
      </c>
      <c r="D63" s="34"/>
    </row>
    <row r="64" spans="1:4" ht="15.75">
      <c r="A64" s="44" t="s">
        <v>3471</v>
      </c>
      <c r="B64" s="39" t="s">
        <v>144</v>
      </c>
      <c r="C64" s="30" t="s">
        <v>1636</v>
      </c>
      <c r="D64" s="34" t="s">
        <v>2290</v>
      </c>
    </row>
    <row r="65" spans="1:4" ht="15.75">
      <c r="A65" s="44" t="s">
        <v>3472</v>
      </c>
      <c r="B65" s="39" t="s">
        <v>144</v>
      </c>
      <c r="C65" s="30" t="s">
        <v>1637</v>
      </c>
      <c r="D65" s="34" t="s">
        <v>2291</v>
      </c>
    </row>
    <row r="66" spans="1:4" ht="15.75">
      <c r="A66" s="44" t="s">
        <v>3473</v>
      </c>
      <c r="B66" s="39" t="s">
        <v>144</v>
      </c>
      <c r="C66" s="30" t="s">
        <v>1638</v>
      </c>
      <c r="D66" s="34" t="s">
        <v>2292</v>
      </c>
    </row>
    <row r="67" spans="1:4" ht="15.75">
      <c r="A67" s="44" t="s">
        <v>3474</v>
      </c>
      <c r="B67" s="39" t="s">
        <v>144</v>
      </c>
      <c r="C67" s="30" t="s">
        <v>315</v>
      </c>
      <c r="D67" s="34" t="s">
        <v>2293</v>
      </c>
    </row>
    <row r="68" spans="1:4" ht="15.75">
      <c r="A68" s="44"/>
      <c r="B68" s="24"/>
      <c r="C68" s="30" t="s">
        <v>316</v>
      </c>
      <c r="D68" s="34"/>
    </row>
    <row r="69" spans="1:4" ht="15.75">
      <c r="A69" s="44" t="s">
        <v>3475</v>
      </c>
      <c r="B69" s="39" t="s">
        <v>144</v>
      </c>
      <c r="C69" s="30" t="s">
        <v>317</v>
      </c>
      <c r="D69" s="34" t="s">
        <v>2294</v>
      </c>
    </row>
    <row r="70" spans="1:4" ht="15.75">
      <c r="A70" s="44" t="s">
        <v>3476</v>
      </c>
      <c r="B70" s="39" t="s">
        <v>144</v>
      </c>
      <c r="C70" s="30" t="s">
        <v>318</v>
      </c>
      <c r="D70" s="34" t="s">
        <v>2295</v>
      </c>
    </row>
    <row r="71" spans="1:4" ht="15.75">
      <c r="A71" s="44" t="s">
        <v>3477</v>
      </c>
      <c r="B71" s="39" t="s">
        <v>144</v>
      </c>
      <c r="C71" s="30" t="s">
        <v>319</v>
      </c>
      <c r="D71" s="34" t="s">
        <v>2296</v>
      </c>
    </row>
    <row r="72" spans="1:4" ht="15.75">
      <c r="A72" s="44" t="s">
        <v>3478</v>
      </c>
      <c r="B72" s="39" t="s">
        <v>144</v>
      </c>
      <c r="C72" s="30" t="s">
        <v>1639</v>
      </c>
      <c r="D72" s="34" t="s">
        <v>2297</v>
      </c>
    </row>
    <row r="73" spans="1:4" ht="15.75">
      <c r="A73" s="44" t="s">
        <v>3479</v>
      </c>
      <c r="B73" s="39" t="s">
        <v>144</v>
      </c>
      <c r="C73" s="30" t="s">
        <v>320</v>
      </c>
      <c r="D73" s="34" t="s">
        <v>2298</v>
      </c>
    </row>
    <row r="74" spans="1:4" ht="15.75">
      <c r="A74" s="44"/>
      <c r="B74" s="24"/>
      <c r="C74" s="30" t="s">
        <v>321</v>
      </c>
      <c r="D74" s="34"/>
    </row>
    <row r="75" spans="1:4" ht="15.75">
      <c r="A75" s="44" t="s">
        <v>3480</v>
      </c>
      <c r="B75" s="39" t="s">
        <v>144</v>
      </c>
      <c r="C75" s="30" t="s">
        <v>322</v>
      </c>
      <c r="D75" s="34" t="s">
        <v>2299</v>
      </c>
    </row>
    <row r="76" spans="1:4" ht="15.75">
      <c r="A76" s="44" t="s">
        <v>3481</v>
      </c>
      <c r="B76" s="39" t="s">
        <v>144</v>
      </c>
      <c r="C76" s="30" t="s">
        <v>323</v>
      </c>
      <c r="D76" s="34" t="s">
        <v>2300</v>
      </c>
    </row>
    <row r="77" spans="1:4" ht="15.75">
      <c r="A77" s="44" t="s">
        <v>3482</v>
      </c>
      <c r="B77" s="39" t="s">
        <v>144</v>
      </c>
      <c r="C77" s="30" t="s">
        <v>324</v>
      </c>
      <c r="D77" s="34" t="s">
        <v>2301</v>
      </c>
    </row>
    <row r="78" spans="1:4" ht="15.75">
      <c r="A78" s="44" t="s">
        <v>3483</v>
      </c>
      <c r="B78" s="39" t="s">
        <v>144</v>
      </c>
      <c r="C78" s="30" t="s">
        <v>325</v>
      </c>
      <c r="D78" s="34" t="s">
        <v>2302</v>
      </c>
    </row>
    <row r="79" spans="1:4" ht="15.75">
      <c r="A79" s="44"/>
      <c r="B79" s="24"/>
      <c r="C79" s="30" t="s">
        <v>326</v>
      </c>
      <c r="D79" s="34"/>
    </row>
    <row r="80" spans="1:4" ht="31.5">
      <c r="A80" s="44" t="s">
        <v>3484</v>
      </c>
      <c r="B80" s="39" t="s">
        <v>144</v>
      </c>
      <c r="C80" s="30" t="s">
        <v>327</v>
      </c>
      <c r="D80" s="34" t="s">
        <v>2303</v>
      </c>
    </row>
    <row r="81" spans="1:4" ht="31.5">
      <c r="A81" s="44" t="s">
        <v>3485</v>
      </c>
      <c r="B81" s="39" t="s">
        <v>144</v>
      </c>
      <c r="C81" s="30" t="s">
        <v>328</v>
      </c>
      <c r="D81" s="34" t="s">
        <v>2304</v>
      </c>
    </row>
    <row r="82" spans="1:4" ht="31.5">
      <c r="A82" s="44" t="s">
        <v>3486</v>
      </c>
      <c r="B82" s="39" t="s">
        <v>144</v>
      </c>
      <c r="C82" s="30" t="s">
        <v>329</v>
      </c>
      <c r="D82" s="34" t="s">
        <v>2305</v>
      </c>
    </row>
    <row r="83" spans="1:4" ht="15.75">
      <c r="A83" s="44" t="s">
        <v>3487</v>
      </c>
      <c r="B83" s="39" t="s">
        <v>144</v>
      </c>
      <c r="C83" s="30" t="s">
        <v>330</v>
      </c>
      <c r="D83" s="34" t="s">
        <v>2306</v>
      </c>
    </row>
    <row r="84" spans="1:4" ht="31.5">
      <c r="A84" s="44" t="s">
        <v>3488</v>
      </c>
      <c r="B84" s="39" t="s">
        <v>144</v>
      </c>
      <c r="C84" s="30" t="s">
        <v>331</v>
      </c>
      <c r="D84" s="34" t="s">
        <v>2307</v>
      </c>
    </row>
    <row r="85" spans="1:4" ht="15.75">
      <c r="A85" s="44" t="s">
        <v>1182</v>
      </c>
      <c r="B85" s="39" t="s">
        <v>143</v>
      </c>
      <c r="C85" s="30" t="s">
        <v>332</v>
      </c>
      <c r="D85" s="34"/>
    </row>
    <row r="86" spans="1:4" ht="15.75">
      <c r="A86" s="44"/>
      <c r="B86" s="24"/>
      <c r="C86" s="30" t="s">
        <v>332</v>
      </c>
      <c r="D86" s="34"/>
    </row>
    <row r="87" spans="1:4" ht="15.75">
      <c r="A87" s="44" t="s">
        <v>3489</v>
      </c>
      <c r="B87" s="39" t="s">
        <v>144</v>
      </c>
      <c r="C87" s="30" t="s">
        <v>332</v>
      </c>
      <c r="D87" s="34" t="s">
        <v>2308</v>
      </c>
    </row>
    <row r="88" spans="1:4" ht="15.75">
      <c r="A88" s="44" t="s">
        <v>3490</v>
      </c>
      <c r="B88" s="39" t="s">
        <v>144</v>
      </c>
      <c r="C88" s="30" t="s">
        <v>333</v>
      </c>
      <c r="D88" s="34" t="s">
        <v>2309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outlinePr summaryBelow="0" summaryRight="0"/>
    <pageSetUpPr fitToPage="1"/>
  </sheetPr>
  <dimension ref="A1:D2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1" bestFit="1" customWidth="1"/>
    <col min="2" max="2" width="16.7109375" style="0" customWidth="1"/>
    <col min="3" max="3" width="84.421875" style="13" customWidth="1"/>
    <col min="4" max="4" width="41.421875" style="0" customWidth="1"/>
  </cols>
  <sheetData>
    <row r="1" spans="1:4" ht="15.75">
      <c r="A1" s="40" t="s">
        <v>1184</v>
      </c>
      <c r="B1" s="3" t="s">
        <v>141</v>
      </c>
      <c r="C1" s="12" t="s">
        <v>335</v>
      </c>
      <c r="D1" s="7"/>
    </row>
    <row r="2" spans="1:4" ht="15.75">
      <c r="A2" s="40">
        <v>19</v>
      </c>
      <c r="B2" s="3" t="s">
        <v>142</v>
      </c>
      <c r="C2" s="12" t="s">
        <v>336</v>
      </c>
      <c r="D2" s="7"/>
    </row>
    <row r="3" spans="1:4" ht="15.75">
      <c r="A3" s="40" t="s">
        <v>1185</v>
      </c>
      <c r="B3" s="3" t="s">
        <v>143</v>
      </c>
      <c r="C3" s="12" t="s">
        <v>337</v>
      </c>
      <c r="D3" s="7"/>
    </row>
    <row r="4" spans="1:4" ht="15.75">
      <c r="A4" s="40"/>
      <c r="B4" s="3"/>
      <c r="C4" s="12" t="s">
        <v>337</v>
      </c>
      <c r="D4" s="7"/>
    </row>
    <row r="5" spans="1:4" ht="15.75">
      <c r="A5" s="40" t="s">
        <v>3491</v>
      </c>
      <c r="B5" s="3" t="s">
        <v>144</v>
      </c>
      <c r="C5" s="12" t="s">
        <v>338</v>
      </c>
      <c r="D5" s="34" t="s">
        <v>2310</v>
      </c>
    </row>
    <row r="6" spans="1:4" ht="31.5">
      <c r="A6" s="40" t="s">
        <v>3492</v>
      </c>
      <c r="B6" s="3" t="s">
        <v>144</v>
      </c>
      <c r="C6" s="12" t="s">
        <v>339</v>
      </c>
      <c r="D6" s="34" t="s">
        <v>2311</v>
      </c>
    </row>
    <row r="7" spans="1:4" ht="15.75">
      <c r="A7" s="40" t="s">
        <v>3493</v>
      </c>
      <c r="B7" s="3" t="s">
        <v>144</v>
      </c>
      <c r="C7" s="12" t="s">
        <v>340</v>
      </c>
      <c r="D7" s="34" t="s">
        <v>2312</v>
      </c>
    </row>
    <row r="8" spans="1:4" ht="15.75">
      <c r="A8" s="40" t="s">
        <v>3494</v>
      </c>
      <c r="B8" s="3" t="s">
        <v>144</v>
      </c>
      <c r="C8" s="12" t="s">
        <v>341</v>
      </c>
      <c r="D8" s="34" t="s">
        <v>2313</v>
      </c>
    </row>
    <row r="9" spans="1:4" ht="15.75">
      <c r="A9" s="40" t="s">
        <v>3495</v>
      </c>
      <c r="B9" s="3" t="s">
        <v>144</v>
      </c>
      <c r="C9" s="12" t="s">
        <v>342</v>
      </c>
      <c r="D9" s="34" t="s">
        <v>2314</v>
      </c>
    </row>
    <row r="10" spans="1:4" ht="15.75">
      <c r="A10" s="40" t="s">
        <v>3496</v>
      </c>
      <c r="B10" s="3" t="s">
        <v>144</v>
      </c>
      <c r="C10" s="12" t="s">
        <v>343</v>
      </c>
      <c r="D10" s="34" t="s">
        <v>2315</v>
      </c>
    </row>
    <row r="11" spans="1:4" ht="15.75">
      <c r="A11" s="40" t="s">
        <v>1186</v>
      </c>
      <c r="B11" s="3" t="s">
        <v>143</v>
      </c>
      <c r="C11" s="12" t="s">
        <v>344</v>
      </c>
      <c r="D11" s="34"/>
    </row>
    <row r="12" spans="1:4" ht="15.75">
      <c r="A12" s="40"/>
      <c r="B12" s="7"/>
      <c r="C12" s="12" t="s">
        <v>344</v>
      </c>
      <c r="D12" s="34"/>
    </row>
    <row r="13" spans="1:4" ht="31.5">
      <c r="A13" s="40" t="s">
        <v>3497</v>
      </c>
      <c r="B13" s="3" t="s">
        <v>144</v>
      </c>
      <c r="C13" s="12" t="s">
        <v>345</v>
      </c>
      <c r="D13" s="34" t="s">
        <v>2316</v>
      </c>
    </row>
    <row r="14" spans="1:4" ht="31.5">
      <c r="A14" s="40" t="s">
        <v>3498</v>
      </c>
      <c r="B14" s="3" t="s">
        <v>144</v>
      </c>
      <c r="C14" s="12" t="s">
        <v>346</v>
      </c>
      <c r="D14" s="34" t="s">
        <v>2317</v>
      </c>
    </row>
    <row r="15" spans="1:4" ht="15.75">
      <c r="A15" s="40" t="s">
        <v>1187</v>
      </c>
      <c r="B15" s="3" t="s">
        <v>143</v>
      </c>
      <c r="C15" s="12" t="s">
        <v>347</v>
      </c>
      <c r="D15" s="34"/>
    </row>
    <row r="16" spans="1:4" ht="15.75">
      <c r="A16" s="40"/>
      <c r="B16" s="7"/>
      <c r="C16" s="12" t="s">
        <v>347</v>
      </c>
      <c r="D16" s="34"/>
    </row>
    <row r="17" spans="1:4" ht="15.75">
      <c r="A17" s="40" t="s">
        <v>3499</v>
      </c>
      <c r="B17" s="3" t="s">
        <v>144</v>
      </c>
      <c r="C17" s="12" t="s">
        <v>348</v>
      </c>
      <c r="D17" s="34" t="s">
        <v>2318</v>
      </c>
    </row>
    <row r="18" spans="1:4" ht="15.75">
      <c r="A18" s="40" t="s">
        <v>3500</v>
      </c>
      <c r="B18" s="3" t="s">
        <v>144</v>
      </c>
      <c r="C18" s="12" t="s">
        <v>1640</v>
      </c>
      <c r="D18" s="34" t="s">
        <v>2319</v>
      </c>
    </row>
    <row r="19" spans="1:4" ht="15.75">
      <c r="A19" s="40" t="s">
        <v>3501</v>
      </c>
      <c r="B19" s="3" t="s">
        <v>144</v>
      </c>
      <c r="C19" s="12" t="s">
        <v>349</v>
      </c>
      <c r="D19" s="34" t="s">
        <v>2320</v>
      </c>
    </row>
    <row r="20" spans="1:4" ht="15.75">
      <c r="A20" s="40" t="s">
        <v>3502</v>
      </c>
      <c r="B20" s="3" t="s">
        <v>144</v>
      </c>
      <c r="C20" s="12" t="s">
        <v>350</v>
      </c>
      <c r="D20" s="34" t="s">
        <v>2321</v>
      </c>
    </row>
    <row r="21" spans="1:4" ht="15.75">
      <c r="A21" s="40" t="s">
        <v>3503</v>
      </c>
      <c r="B21" s="3" t="s">
        <v>144</v>
      </c>
      <c r="C21" s="12" t="s">
        <v>351</v>
      </c>
      <c r="D21" s="34" t="s">
        <v>2322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outlinePr summaryBelow="0" summaryRight="0"/>
    <pageSetUpPr fitToPage="1"/>
  </sheetPr>
  <dimension ref="A1:D3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1" bestFit="1" customWidth="1"/>
    <col min="2" max="2" width="15.7109375" style="0" bestFit="1" customWidth="1"/>
    <col min="3" max="3" width="85.8515625" style="13" customWidth="1"/>
    <col min="4" max="4" width="40.8515625" style="0" customWidth="1"/>
  </cols>
  <sheetData>
    <row r="1" spans="1:4" ht="31.5">
      <c r="A1" s="8" t="s">
        <v>2054</v>
      </c>
      <c r="B1" s="9" t="s">
        <v>141</v>
      </c>
      <c r="C1" s="57" t="s">
        <v>352</v>
      </c>
      <c r="D1" s="7"/>
    </row>
    <row r="2" spans="1:4" ht="31.5">
      <c r="A2" s="10">
        <v>20</v>
      </c>
      <c r="B2" s="3" t="s">
        <v>142</v>
      </c>
      <c r="C2" s="12" t="s">
        <v>353</v>
      </c>
      <c r="D2" s="7"/>
    </row>
    <row r="3" spans="1:4" ht="15.75">
      <c r="A3" s="10" t="s">
        <v>1522</v>
      </c>
      <c r="B3" s="3" t="s">
        <v>143</v>
      </c>
      <c r="C3" s="12" t="s">
        <v>354</v>
      </c>
      <c r="D3" s="7"/>
    </row>
    <row r="4" spans="1:4" ht="15.75">
      <c r="A4" s="10"/>
      <c r="B4" s="7"/>
      <c r="C4" s="12" t="s">
        <v>354</v>
      </c>
      <c r="D4" s="7"/>
    </row>
    <row r="5" spans="1:4" ht="47.25">
      <c r="A5" s="10" t="s">
        <v>3504</v>
      </c>
      <c r="B5" s="3" t="s">
        <v>144</v>
      </c>
      <c r="C5" s="12" t="s">
        <v>355</v>
      </c>
      <c r="D5" s="34" t="s">
        <v>2323</v>
      </c>
    </row>
    <row r="6" spans="1:4" ht="31.5">
      <c r="A6" s="10" t="s">
        <v>3505</v>
      </c>
      <c r="B6" s="3" t="s">
        <v>144</v>
      </c>
      <c r="C6" s="12" t="s">
        <v>356</v>
      </c>
      <c r="D6" s="34" t="s">
        <v>2324</v>
      </c>
    </row>
    <row r="7" spans="1:4" ht="31.5">
      <c r="A7" s="10" t="s">
        <v>3506</v>
      </c>
      <c r="B7" s="3" t="s">
        <v>144</v>
      </c>
      <c r="C7" s="12" t="s">
        <v>357</v>
      </c>
      <c r="D7" s="34" t="s">
        <v>2325</v>
      </c>
    </row>
    <row r="8" spans="1:4" ht="15.75">
      <c r="A8" s="10" t="s">
        <v>3507</v>
      </c>
      <c r="B8" s="3" t="s">
        <v>144</v>
      </c>
      <c r="C8" s="12" t="s">
        <v>358</v>
      </c>
      <c r="D8" s="34" t="s">
        <v>2326</v>
      </c>
    </row>
    <row r="9" spans="1:4" ht="15.75">
      <c r="A9" s="10" t="s">
        <v>3508</v>
      </c>
      <c r="B9" s="3" t="s">
        <v>144</v>
      </c>
      <c r="C9" s="12" t="s">
        <v>359</v>
      </c>
      <c r="D9" s="34" t="s">
        <v>2327</v>
      </c>
    </row>
    <row r="10" spans="1:4" ht="31.5">
      <c r="A10" s="10" t="s">
        <v>360</v>
      </c>
      <c r="B10" s="3" t="s">
        <v>143</v>
      </c>
      <c r="C10" s="12" t="s">
        <v>361</v>
      </c>
      <c r="D10" s="34"/>
    </row>
    <row r="11" spans="1:4" ht="31.5">
      <c r="A11" s="10"/>
      <c r="B11" s="7"/>
      <c r="C11" s="12" t="s">
        <v>361</v>
      </c>
      <c r="D11" s="34"/>
    </row>
    <row r="12" spans="1:4" ht="15.75">
      <c r="A12" s="10" t="s">
        <v>3509</v>
      </c>
      <c r="B12" s="3" t="s">
        <v>144</v>
      </c>
      <c r="C12" s="12" t="s">
        <v>362</v>
      </c>
      <c r="D12" s="34" t="s">
        <v>2328</v>
      </c>
    </row>
    <row r="13" spans="1:4" ht="15.75">
      <c r="A13" s="10" t="s">
        <v>3510</v>
      </c>
      <c r="B13" s="3" t="s">
        <v>144</v>
      </c>
      <c r="C13" s="12" t="s">
        <v>363</v>
      </c>
      <c r="D13" s="34" t="s">
        <v>2329</v>
      </c>
    </row>
    <row r="14" spans="1:4" ht="15.75">
      <c r="A14" s="10" t="s">
        <v>1523</v>
      </c>
      <c r="B14" s="3" t="s">
        <v>143</v>
      </c>
      <c r="C14" s="12" t="s">
        <v>364</v>
      </c>
      <c r="D14" s="34"/>
    </row>
    <row r="15" spans="1:4" ht="15.75">
      <c r="A15" s="10"/>
      <c r="B15" s="7"/>
      <c r="C15" s="12" t="s">
        <v>364</v>
      </c>
      <c r="D15" s="34"/>
    </row>
    <row r="16" spans="1:4" ht="15.75">
      <c r="A16" s="10" t="s">
        <v>3511</v>
      </c>
      <c r="B16" s="3" t="s">
        <v>144</v>
      </c>
      <c r="C16" s="12" t="s">
        <v>365</v>
      </c>
      <c r="D16" s="34" t="s">
        <v>2330</v>
      </c>
    </row>
    <row r="17" spans="1:4" ht="15.75">
      <c r="A17" s="10" t="s">
        <v>3512</v>
      </c>
      <c r="B17" s="3" t="s">
        <v>144</v>
      </c>
      <c r="C17" s="12" t="s">
        <v>366</v>
      </c>
      <c r="D17" s="34" t="s">
        <v>2331</v>
      </c>
    </row>
    <row r="18" spans="1:4" ht="31.5">
      <c r="A18" s="10" t="s">
        <v>3513</v>
      </c>
      <c r="B18" s="3" t="s">
        <v>144</v>
      </c>
      <c r="C18" s="12" t="s">
        <v>367</v>
      </c>
      <c r="D18" s="34" t="s">
        <v>2332</v>
      </c>
    </row>
    <row r="19" spans="1:4" ht="15.75">
      <c r="A19" s="10" t="s">
        <v>368</v>
      </c>
      <c r="B19" s="3" t="s">
        <v>143</v>
      </c>
      <c r="C19" s="12" t="s">
        <v>369</v>
      </c>
      <c r="D19" s="34"/>
    </row>
    <row r="20" spans="1:4" ht="15.75">
      <c r="A20" s="10"/>
      <c r="B20" s="7"/>
      <c r="C20" s="12" t="s">
        <v>369</v>
      </c>
      <c r="D20" s="34"/>
    </row>
    <row r="21" spans="1:4" ht="15.75">
      <c r="A21" s="10" t="s">
        <v>3514</v>
      </c>
      <c r="B21" s="3" t="s">
        <v>144</v>
      </c>
      <c r="C21" s="12" t="s">
        <v>369</v>
      </c>
      <c r="D21" s="34" t="s">
        <v>2333</v>
      </c>
    </row>
    <row r="22" spans="1:4" ht="15.75">
      <c r="A22" s="10" t="s">
        <v>3515</v>
      </c>
      <c r="B22" s="3" t="s">
        <v>144</v>
      </c>
      <c r="C22" s="12" t="s">
        <v>370</v>
      </c>
      <c r="D22" s="34" t="s">
        <v>2334</v>
      </c>
    </row>
    <row r="23" spans="1:4" ht="15.75">
      <c r="A23" s="10" t="s">
        <v>371</v>
      </c>
      <c r="B23" s="3" t="s">
        <v>143</v>
      </c>
      <c r="C23" s="12" t="s">
        <v>372</v>
      </c>
      <c r="D23" s="34"/>
    </row>
    <row r="24" spans="1:4" ht="15.75">
      <c r="A24" s="10"/>
      <c r="B24" s="7"/>
      <c r="C24" s="12" t="s">
        <v>373</v>
      </c>
      <c r="D24" s="34"/>
    </row>
    <row r="25" spans="1:4" ht="15.75">
      <c r="A25" s="10" t="s">
        <v>3516</v>
      </c>
      <c r="B25" s="3" t="s">
        <v>144</v>
      </c>
      <c r="C25" s="12" t="s">
        <v>373</v>
      </c>
      <c r="D25" s="34" t="s">
        <v>2335</v>
      </c>
    </row>
    <row r="26" spans="1:4" ht="15.75">
      <c r="A26" s="10" t="s">
        <v>3517</v>
      </c>
      <c r="B26" s="3" t="s">
        <v>144</v>
      </c>
      <c r="C26" s="12" t="s">
        <v>374</v>
      </c>
      <c r="D26" s="34" t="s">
        <v>2336</v>
      </c>
    </row>
    <row r="27" spans="1:4" ht="15.75">
      <c r="A27" s="10"/>
      <c r="B27" s="5"/>
      <c r="C27" s="12" t="s">
        <v>375</v>
      </c>
      <c r="D27" s="34"/>
    </row>
    <row r="28" spans="1:4" ht="31.5">
      <c r="A28" s="25" t="s">
        <v>3518</v>
      </c>
      <c r="B28" s="3" t="s">
        <v>144</v>
      </c>
      <c r="C28" s="12" t="s">
        <v>376</v>
      </c>
      <c r="D28" s="34" t="s">
        <v>2337</v>
      </c>
    </row>
    <row r="29" spans="1:4" ht="15.75">
      <c r="A29" s="10" t="s">
        <v>3519</v>
      </c>
      <c r="B29" s="3" t="s">
        <v>144</v>
      </c>
      <c r="C29" s="12" t="s">
        <v>377</v>
      </c>
      <c r="D29" s="34" t="s">
        <v>2338</v>
      </c>
    </row>
    <row r="30" ht="15.75">
      <c r="A30" s="16"/>
    </row>
    <row r="31" ht="15.75">
      <c r="A31" s="16"/>
    </row>
    <row r="32" ht="15.75">
      <c r="A32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outlinePr summaryBelow="0" summaryRight="0"/>
    <pageSetUpPr fitToPage="1"/>
  </sheetPr>
  <dimension ref="A1:D7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1" bestFit="1" customWidth="1"/>
    <col min="2" max="2" width="15.7109375" style="0" bestFit="1" customWidth="1"/>
    <col min="3" max="3" width="82.57421875" style="0" customWidth="1"/>
    <col min="4" max="4" width="42.00390625" style="0" customWidth="1"/>
  </cols>
  <sheetData>
    <row r="1" spans="1:4" ht="31.5">
      <c r="A1" s="40" t="s">
        <v>2055</v>
      </c>
      <c r="B1" s="3" t="s">
        <v>141</v>
      </c>
      <c r="C1" s="4" t="s">
        <v>1525</v>
      </c>
      <c r="D1" s="7"/>
    </row>
    <row r="2" spans="1:4" ht="15.75">
      <c r="A2" s="40">
        <v>21</v>
      </c>
      <c r="B2" s="3" t="s">
        <v>142</v>
      </c>
      <c r="C2" s="4" t="s">
        <v>1526</v>
      </c>
      <c r="D2" s="7"/>
    </row>
    <row r="3" spans="1:4" ht="15.75">
      <c r="A3" s="40" t="s">
        <v>1575</v>
      </c>
      <c r="B3" s="3" t="s">
        <v>143</v>
      </c>
      <c r="C3" s="4" t="s">
        <v>1527</v>
      </c>
      <c r="D3" s="7"/>
    </row>
    <row r="4" spans="1:4" ht="15.75">
      <c r="A4" s="40"/>
      <c r="B4" s="7"/>
      <c r="C4" s="4" t="s">
        <v>1528</v>
      </c>
      <c r="D4" s="7"/>
    </row>
    <row r="5" spans="1:4" ht="15.75">
      <c r="A5" s="40" t="s">
        <v>3520</v>
      </c>
      <c r="B5" s="3" t="s">
        <v>144</v>
      </c>
      <c r="C5" s="4" t="s">
        <v>1641</v>
      </c>
      <c r="D5" s="34" t="str">
        <f>CONCATENATE("Позиция соответствует коду ",A5," ОКПД")</f>
        <v>Позиция соответствует коду 21.111 ОКПД</v>
      </c>
    </row>
    <row r="6" spans="1:4" ht="15.75">
      <c r="A6" s="40" t="s">
        <v>3521</v>
      </c>
      <c r="B6" s="3" t="s">
        <v>144</v>
      </c>
      <c r="C6" s="4" t="s">
        <v>1529</v>
      </c>
      <c r="D6" s="34" t="str">
        <f aca="true" t="shared" si="0" ref="D6:D27">CONCATENATE("Позиция соответствует коду ",A6," ОКПД")</f>
        <v>Позиция соответствует коду 21.119 ОКПД</v>
      </c>
    </row>
    <row r="7" spans="1:4" ht="15.75">
      <c r="A7" s="40"/>
      <c r="B7" s="7"/>
      <c r="C7" s="4" t="s">
        <v>1530</v>
      </c>
      <c r="D7" s="34"/>
    </row>
    <row r="8" spans="1:4" ht="31.5">
      <c r="A8" s="40" t="s">
        <v>3522</v>
      </c>
      <c r="B8" s="3" t="s">
        <v>144</v>
      </c>
      <c r="C8" s="4" t="s">
        <v>1642</v>
      </c>
      <c r="D8" s="34" t="str">
        <f t="shared" si="0"/>
        <v>Позиция соответствует коду 21.121 ОКПД</v>
      </c>
    </row>
    <row r="9" spans="1:4" ht="31.5">
      <c r="A9" s="40" t="s">
        <v>3523</v>
      </c>
      <c r="B9" s="3" t="s">
        <v>144</v>
      </c>
      <c r="C9" s="4" t="s">
        <v>1531</v>
      </c>
      <c r="D9" s="34" t="str">
        <f t="shared" si="0"/>
        <v>Позиция соответствует коду 21.122 ОКПД</v>
      </c>
    </row>
    <row r="10" spans="1:4" ht="15.75">
      <c r="A10" s="40" t="s">
        <v>3524</v>
      </c>
      <c r="B10" s="3" t="s">
        <v>144</v>
      </c>
      <c r="C10" s="4" t="s">
        <v>1532</v>
      </c>
      <c r="D10" s="34" t="str">
        <f t="shared" si="0"/>
        <v>Позиция соответствует коду 21.123 ОКПД</v>
      </c>
    </row>
    <row r="11" spans="1:4" ht="31.5">
      <c r="A11" s="40" t="s">
        <v>3525</v>
      </c>
      <c r="B11" s="3" t="s">
        <v>144</v>
      </c>
      <c r="C11" s="4" t="s">
        <v>1533</v>
      </c>
      <c r="D11" s="34" t="str">
        <f t="shared" si="0"/>
        <v>Позиция соответствует коду 21.124 ОКПД</v>
      </c>
    </row>
    <row r="12" spans="1:4" ht="15.75">
      <c r="A12" s="40" t="s">
        <v>3526</v>
      </c>
      <c r="B12" s="3" t="s">
        <v>144</v>
      </c>
      <c r="C12" s="4" t="s">
        <v>1643</v>
      </c>
      <c r="D12" s="34" t="str">
        <f t="shared" si="0"/>
        <v>Позиция соответствует коду 21.125 ОКПД</v>
      </c>
    </row>
    <row r="13" spans="1:4" ht="15.75">
      <c r="A13" s="40" t="s">
        <v>3527</v>
      </c>
      <c r="B13" s="3" t="s">
        <v>144</v>
      </c>
      <c r="C13" s="4" t="s">
        <v>1534</v>
      </c>
      <c r="D13" s="34" t="str">
        <f t="shared" si="0"/>
        <v>Позиция соответствует коду 21.126 ОКПД</v>
      </c>
    </row>
    <row r="14" spans="1:4" ht="15.75">
      <c r="A14" s="40" t="s">
        <v>3528</v>
      </c>
      <c r="B14" s="3" t="s">
        <v>144</v>
      </c>
      <c r="C14" s="4" t="s">
        <v>1535</v>
      </c>
      <c r="D14" s="34" t="str">
        <f t="shared" si="0"/>
        <v>Позиция соответствует коду 21.129 ОКПД</v>
      </c>
    </row>
    <row r="15" spans="1:4" ht="15.75">
      <c r="A15" s="40" t="s">
        <v>1536</v>
      </c>
      <c r="B15" s="3" t="s">
        <v>143</v>
      </c>
      <c r="C15" s="4" t="s">
        <v>1537</v>
      </c>
      <c r="D15" s="34"/>
    </row>
    <row r="16" spans="1:4" ht="15.75">
      <c r="A16" s="40"/>
      <c r="B16" s="7"/>
      <c r="C16" s="4" t="s">
        <v>1538</v>
      </c>
      <c r="D16" s="34"/>
    </row>
    <row r="17" spans="1:4" ht="15.75">
      <c r="A17" s="40" t="s">
        <v>3529</v>
      </c>
      <c r="B17" s="3" t="s">
        <v>144</v>
      </c>
      <c r="C17" s="4" t="s">
        <v>1538</v>
      </c>
      <c r="D17" s="34" t="str">
        <f t="shared" si="0"/>
        <v>Позиция соответствует коду 21.211 ОКПД</v>
      </c>
    </row>
    <row r="18" spans="1:4" ht="31.5">
      <c r="A18" s="40" t="s">
        <v>3530</v>
      </c>
      <c r="B18" s="3" t="s">
        <v>144</v>
      </c>
      <c r="C18" s="4" t="s">
        <v>1539</v>
      </c>
      <c r="D18" s="34" t="str">
        <f t="shared" si="0"/>
        <v>Позиция соответствует коду 21.219 ОКПД</v>
      </c>
    </row>
    <row r="19" spans="1:4" ht="15.75">
      <c r="A19" s="40"/>
      <c r="B19" s="7"/>
      <c r="C19" s="4" t="s">
        <v>1644</v>
      </c>
      <c r="D19" s="34"/>
    </row>
    <row r="20" spans="1:4" ht="15.75">
      <c r="A20" s="40" t="s">
        <v>3531</v>
      </c>
      <c r="B20" s="3" t="s">
        <v>144</v>
      </c>
      <c r="C20" s="4" t="s">
        <v>1644</v>
      </c>
      <c r="D20" s="34" t="str">
        <f t="shared" si="0"/>
        <v>Позиция соответствует коду 21.221 ОКПД</v>
      </c>
    </row>
    <row r="21" spans="1:4" ht="15.75">
      <c r="A21" s="40" t="s">
        <v>3532</v>
      </c>
      <c r="B21" s="3" t="s">
        <v>144</v>
      </c>
      <c r="C21" s="4" t="s">
        <v>1540</v>
      </c>
      <c r="D21" s="34" t="str">
        <f t="shared" si="0"/>
        <v>Позиция соответствует коду 21.229 ОКПД</v>
      </c>
    </row>
    <row r="22" spans="1:4" ht="15.75">
      <c r="A22" s="40"/>
      <c r="B22" s="7"/>
      <c r="C22" s="4" t="s">
        <v>1645</v>
      </c>
      <c r="D22" s="34"/>
    </row>
    <row r="23" spans="1:4" ht="15.75">
      <c r="A23" s="40" t="s">
        <v>3533</v>
      </c>
      <c r="B23" s="3" t="s">
        <v>144</v>
      </c>
      <c r="C23" s="4" t="s">
        <v>1645</v>
      </c>
      <c r="D23" s="34" t="str">
        <f t="shared" si="0"/>
        <v>Позиция соответствует коду 21.231 ОКПД</v>
      </c>
    </row>
    <row r="24" spans="1:4" ht="15.75">
      <c r="A24" s="40" t="s">
        <v>3534</v>
      </c>
      <c r="B24" s="3" t="s">
        <v>144</v>
      </c>
      <c r="C24" s="4" t="s">
        <v>1541</v>
      </c>
      <c r="D24" s="34" t="str">
        <f t="shared" si="0"/>
        <v>Позиция соответствует коду 21.239 ОКПД</v>
      </c>
    </row>
    <row r="25" spans="1:4" ht="15.75">
      <c r="A25" s="40"/>
      <c r="B25" s="7"/>
      <c r="C25" s="4" t="s">
        <v>1542</v>
      </c>
      <c r="D25" s="34"/>
    </row>
    <row r="26" spans="1:4" ht="15.75">
      <c r="A26" s="40" t="s">
        <v>3535</v>
      </c>
      <c r="B26" s="3" t="s">
        <v>144</v>
      </c>
      <c r="C26" s="4" t="s">
        <v>1542</v>
      </c>
      <c r="D26" s="34" t="str">
        <f t="shared" si="0"/>
        <v>Позиция соответствует коду 21.241 ОКПД</v>
      </c>
    </row>
    <row r="27" spans="1:4" ht="15.75">
      <c r="A27" s="40" t="s">
        <v>3536</v>
      </c>
      <c r="B27" s="3" t="s">
        <v>144</v>
      </c>
      <c r="C27" s="4" t="s">
        <v>1543</v>
      </c>
      <c r="D27" s="34" t="str">
        <f t="shared" si="0"/>
        <v>Позиция соответствует коду 21.249 ОКПД</v>
      </c>
    </row>
    <row r="28" spans="1:4" ht="15.75">
      <c r="A28" s="40"/>
      <c r="B28" s="7"/>
      <c r="C28" s="4" t="s">
        <v>1544</v>
      </c>
      <c r="D28" s="34"/>
    </row>
    <row r="29" spans="1:4" ht="15.75">
      <c r="A29" s="40" t="s">
        <v>3537</v>
      </c>
      <c r="B29" s="3" t="s">
        <v>144</v>
      </c>
      <c r="C29" s="4" t="s">
        <v>1544</v>
      </c>
      <c r="D29" s="34" t="str">
        <f aca="true" t="shared" si="1" ref="D29:D54">CONCATENATE("Позиция соответствует коду ",A29," ОКПД")</f>
        <v>Позиция соответствует коду 21.251 ОКПД</v>
      </c>
    </row>
    <row r="30" spans="1:4" ht="31.5">
      <c r="A30" s="40" t="s">
        <v>3538</v>
      </c>
      <c r="B30" s="3" t="s">
        <v>144</v>
      </c>
      <c r="C30" s="4" t="s">
        <v>1545</v>
      </c>
      <c r="D30" s="34" t="str">
        <f t="shared" si="1"/>
        <v>Позиция соответствует коду 21.259 ОКПД</v>
      </c>
    </row>
    <row r="31" spans="1:4" ht="15.75">
      <c r="A31" s="40" t="s">
        <v>1546</v>
      </c>
      <c r="B31" s="3" t="s">
        <v>142</v>
      </c>
      <c r="C31" s="4" t="s">
        <v>1547</v>
      </c>
      <c r="D31" s="34"/>
    </row>
    <row r="32" spans="1:4" ht="15.75">
      <c r="A32" s="40" t="s">
        <v>1576</v>
      </c>
      <c r="B32" s="3" t="s">
        <v>143</v>
      </c>
      <c r="C32" s="4" t="s">
        <v>1548</v>
      </c>
      <c r="D32" s="34"/>
    </row>
    <row r="33" spans="1:4" ht="15.75">
      <c r="A33" s="40"/>
      <c r="B33" s="7"/>
      <c r="C33" s="4" t="s">
        <v>1549</v>
      </c>
      <c r="D33" s="34"/>
    </row>
    <row r="34" spans="1:4" ht="31.5">
      <c r="A34" s="40" t="s">
        <v>3539</v>
      </c>
      <c r="B34" s="3" t="s">
        <v>144</v>
      </c>
      <c r="C34" s="4" t="s">
        <v>1550</v>
      </c>
      <c r="D34" s="34" t="str">
        <f t="shared" si="1"/>
        <v>Позиция соответствует коду 22.111 ОКПД</v>
      </c>
    </row>
    <row r="35" spans="1:4" ht="31.5">
      <c r="A35" s="40" t="s">
        <v>3540</v>
      </c>
      <c r="B35" s="3" t="s">
        <v>144</v>
      </c>
      <c r="C35" s="4" t="s">
        <v>2056</v>
      </c>
      <c r="D35" s="34" t="str">
        <f t="shared" si="1"/>
        <v>Позиция соответствует коду 22.112 ОКПД</v>
      </c>
    </row>
    <row r="36" spans="1:4" ht="15.75">
      <c r="A36" s="40" t="s">
        <v>3541</v>
      </c>
      <c r="B36" s="3" t="s">
        <v>144</v>
      </c>
      <c r="C36" s="4" t="s">
        <v>1551</v>
      </c>
      <c r="D36" s="34" t="str">
        <f t="shared" si="1"/>
        <v>Позиция соответствует коду 22.113 ОКПД</v>
      </c>
    </row>
    <row r="37" spans="1:4" ht="31.5">
      <c r="A37" s="40" t="s">
        <v>3542</v>
      </c>
      <c r="B37" s="3" t="s">
        <v>144</v>
      </c>
      <c r="C37" s="4" t="s">
        <v>1552</v>
      </c>
      <c r="D37" s="34" t="str">
        <f t="shared" si="1"/>
        <v>Позиция соответствует коду 22.114 ОКПД</v>
      </c>
    </row>
    <row r="38" spans="1:4" ht="31.5">
      <c r="A38" s="40" t="s">
        <v>3543</v>
      </c>
      <c r="B38" s="3" t="s">
        <v>144</v>
      </c>
      <c r="C38" s="4" t="s">
        <v>1646</v>
      </c>
      <c r="D38" s="34" t="str">
        <f t="shared" si="1"/>
        <v>Позиция соответствует коду 22.115 ОКПД</v>
      </c>
    </row>
    <row r="39" spans="1:4" ht="15.75">
      <c r="A39" s="40" t="s">
        <v>3544</v>
      </c>
      <c r="B39" s="3" t="s">
        <v>144</v>
      </c>
      <c r="C39" s="4" t="s">
        <v>1553</v>
      </c>
      <c r="D39" s="34" t="str">
        <f t="shared" si="1"/>
        <v>Позиция соответствует коду 22.116 ОКПД</v>
      </c>
    </row>
    <row r="40" spans="1:4" ht="15.75">
      <c r="A40" s="40" t="s">
        <v>3545</v>
      </c>
      <c r="B40" s="3" t="s">
        <v>144</v>
      </c>
      <c r="C40" s="4" t="s">
        <v>1554</v>
      </c>
      <c r="D40" s="34" t="str">
        <f t="shared" si="1"/>
        <v>Позиция соответствует коду 22.119 ОКПД</v>
      </c>
    </row>
    <row r="41" spans="1:4" ht="31.5">
      <c r="A41" s="40"/>
      <c r="B41" s="7"/>
      <c r="C41" s="4" t="s">
        <v>1555</v>
      </c>
      <c r="D41" s="34"/>
    </row>
    <row r="42" spans="1:4" ht="31.5">
      <c r="A42" s="40" t="s">
        <v>3546</v>
      </c>
      <c r="B42" s="3" t="s">
        <v>144</v>
      </c>
      <c r="C42" s="4" t="s">
        <v>1556</v>
      </c>
      <c r="D42" s="34" t="str">
        <f t="shared" si="1"/>
        <v>Позиция соответствует коду 22.121 ОКПД</v>
      </c>
    </row>
    <row r="43" spans="1:4" ht="31.5">
      <c r="A43" s="40" t="s">
        <v>3547</v>
      </c>
      <c r="B43" s="3" t="s">
        <v>144</v>
      </c>
      <c r="C43" s="4" t="s">
        <v>1557</v>
      </c>
      <c r="D43" s="34" t="str">
        <f t="shared" si="1"/>
        <v>Позиция соответствует коду 22.122 ОКПД</v>
      </c>
    </row>
    <row r="44" spans="1:4" ht="31.5">
      <c r="A44" s="40" t="s">
        <v>3548</v>
      </c>
      <c r="B44" s="3" t="s">
        <v>144</v>
      </c>
      <c r="C44" s="4" t="s">
        <v>1558</v>
      </c>
      <c r="D44" s="34" t="str">
        <f t="shared" si="1"/>
        <v>Позиция соответствует коду 22.129 ОКПД</v>
      </c>
    </row>
    <row r="45" spans="1:4" ht="31.5">
      <c r="A45" s="40" t="s">
        <v>3549</v>
      </c>
      <c r="B45" s="3" t="s">
        <v>144</v>
      </c>
      <c r="C45" s="4" t="s">
        <v>2057</v>
      </c>
      <c r="D45" s="34" t="str">
        <f t="shared" si="1"/>
        <v>Позиция соответствует коду 22.131 ОКПД</v>
      </c>
    </row>
    <row r="46" spans="1:4" ht="31.5">
      <c r="A46" s="40" t="s">
        <v>3550</v>
      </c>
      <c r="B46" s="3" t="s">
        <v>144</v>
      </c>
      <c r="C46" s="4" t="s">
        <v>2058</v>
      </c>
      <c r="D46" s="34" t="str">
        <f t="shared" si="1"/>
        <v>Позиция соответствует коду 22.132 ОКПД</v>
      </c>
    </row>
    <row r="47" spans="1:4" ht="31.5">
      <c r="A47" s="40" t="s">
        <v>3551</v>
      </c>
      <c r="B47" s="3" t="s">
        <v>144</v>
      </c>
      <c r="C47" s="4" t="s">
        <v>2059</v>
      </c>
      <c r="D47" s="34" t="str">
        <f t="shared" si="1"/>
        <v>Позиция соответствует коду 22.139 ОКПД</v>
      </c>
    </row>
    <row r="48" spans="1:4" ht="15.75">
      <c r="A48" s="40"/>
      <c r="B48" s="7"/>
      <c r="C48" s="4" t="s">
        <v>1559</v>
      </c>
      <c r="D48" s="34"/>
    </row>
    <row r="49" spans="1:4" ht="31.5">
      <c r="A49" s="40" t="s">
        <v>3552</v>
      </c>
      <c r="B49" s="3" t="s">
        <v>144</v>
      </c>
      <c r="C49" s="4" t="s">
        <v>1560</v>
      </c>
      <c r="D49" s="34" t="str">
        <f t="shared" si="1"/>
        <v>Позиция соответствует коду 22.141 ОКПД</v>
      </c>
    </row>
    <row r="50" spans="1:4" ht="15.75">
      <c r="A50" s="40" t="s">
        <v>3553</v>
      </c>
      <c r="B50" s="3" t="s">
        <v>144</v>
      </c>
      <c r="C50" s="4" t="s">
        <v>1647</v>
      </c>
      <c r="D50" s="34" t="str">
        <f t="shared" si="1"/>
        <v>Позиция соответствует коду 22.142 ОКПД</v>
      </c>
    </row>
    <row r="51" spans="1:4" ht="15.75">
      <c r="A51" s="40" t="s">
        <v>3554</v>
      </c>
      <c r="B51" s="3" t="s">
        <v>144</v>
      </c>
      <c r="C51" s="4" t="s">
        <v>1561</v>
      </c>
      <c r="D51" s="34" t="str">
        <f t="shared" si="1"/>
        <v>Позиция соответствует коду 22.149 ОКПД</v>
      </c>
    </row>
    <row r="52" spans="1:4" s="13" customFormat="1" ht="31.5">
      <c r="A52" s="44"/>
      <c r="B52" s="24"/>
      <c r="C52" s="12" t="s">
        <v>1648</v>
      </c>
      <c r="D52" s="34"/>
    </row>
    <row r="53" spans="1:4" s="13" customFormat="1" ht="31.5">
      <c r="A53" s="44" t="s">
        <v>3555</v>
      </c>
      <c r="B53" s="39" t="s">
        <v>144</v>
      </c>
      <c r="C53" s="12" t="s">
        <v>1649</v>
      </c>
      <c r="D53" s="34" t="str">
        <f t="shared" si="1"/>
        <v>Позиция соответствует коду 22.151 ОКПД</v>
      </c>
    </row>
    <row r="54" spans="1:4" ht="31.5">
      <c r="A54" s="40" t="s">
        <v>3556</v>
      </c>
      <c r="B54" s="3" t="s">
        <v>144</v>
      </c>
      <c r="C54" s="4" t="s">
        <v>1562</v>
      </c>
      <c r="D54" s="34" t="str">
        <f t="shared" si="1"/>
        <v>Позиция соответствует коду 22.152 ОКПД</v>
      </c>
    </row>
    <row r="55" spans="1:4" ht="31.5">
      <c r="A55" s="40" t="s">
        <v>3557</v>
      </c>
      <c r="B55" s="3" t="s">
        <v>144</v>
      </c>
      <c r="C55" s="4" t="s">
        <v>1563</v>
      </c>
      <c r="D55" s="34" t="str">
        <f aca="true" t="shared" si="2" ref="D55:D77">CONCATENATE("Позиция соответствует коду ",A55," ОКПД")</f>
        <v>Позиция соответствует коду 22.159 ОКПД</v>
      </c>
    </row>
    <row r="56" spans="1:4" ht="15.75">
      <c r="A56" s="40" t="s">
        <v>1564</v>
      </c>
      <c r="B56" s="3" t="s">
        <v>143</v>
      </c>
      <c r="C56" s="4" t="s">
        <v>1650</v>
      </c>
      <c r="D56" s="34"/>
    </row>
    <row r="57" spans="1:4" ht="15.75">
      <c r="A57" s="40"/>
      <c r="B57" s="7"/>
      <c r="C57" s="4" t="s">
        <v>1565</v>
      </c>
      <c r="D57" s="34"/>
    </row>
    <row r="58" spans="1:4" ht="15.75">
      <c r="A58" s="40" t="s">
        <v>3558</v>
      </c>
      <c r="B58" s="3" t="s">
        <v>144</v>
      </c>
      <c r="C58" s="4" t="s">
        <v>1565</v>
      </c>
      <c r="D58" s="34" t="str">
        <f t="shared" si="2"/>
        <v>Позиция соответствует коду 22.211 ОКПД</v>
      </c>
    </row>
    <row r="59" spans="1:4" ht="15.75">
      <c r="A59" s="40"/>
      <c r="B59" s="7"/>
      <c r="C59" s="4" t="s">
        <v>1651</v>
      </c>
      <c r="D59" s="34"/>
    </row>
    <row r="60" spans="1:4" ht="47.25">
      <c r="A60" s="40" t="s">
        <v>3559</v>
      </c>
      <c r="B60" s="3" t="s">
        <v>144</v>
      </c>
      <c r="C60" s="4" t="s">
        <v>1566</v>
      </c>
      <c r="D60" s="34" t="str">
        <f t="shared" si="2"/>
        <v>Позиция соответствует коду 22.221 ОКПД</v>
      </c>
    </row>
    <row r="61" spans="1:4" ht="31.5">
      <c r="A61" s="40" t="s">
        <v>3560</v>
      </c>
      <c r="B61" s="3" t="s">
        <v>144</v>
      </c>
      <c r="C61" s="4" t="s">
        <v>1652</v>
      </c>
      <c r="D61" s="34" t="str">
        <f t="shared" si="2"/>
        <v>Позиция соответствует коду 22.222 ОКПД</v>
      </c>
    </row>
    <row r="62" spans="1:4" ht="15.75">
      <c r="A62" s="41"/>
      <c r="B62" s="5"/>
      <c r="C62" s="4" t="s">
        <v>1578</v>
      </c>
      <c r="D62" s="34"/>
    </row>
    <row r="63" spans="1:4" ht="15.75">
      <c r="A63" s="40" t="s">
        <v>3561</v>
      </c>
      <c r="B63" s="3" t="s">
        <v>144</v>
      </c>
      <c r="C63" s="4" t="s">
        <v>1567</v>
      </c>
      <c r="D63" s="34" t="str">
        <f t="shared" si="2"/>
        <v>Позиция соответствует коду 22.223 ОКПД</v>
      </c>
    </row>
    <row r="64" spans="1:4" ht="15.75">
      <c r="A64" s="40"/>
      <c r="B64" s="7"/>
      <c r="C64" s="4" t="s">
        <v>1568</v>
      </c>
      <c r="D64" s="34"/>
    </row>
    <row r="65" spans="1:4" ht="15.75">
      <c r="A65" s="40" t="s">
        <v>3562</v>
      </c>
      <c r="B65" s="3" t="s">
        <v>144</v>
      </c>
      <c r="C65" s="4" t="s">
        <v>1568</v>
      </c>
      <c r="D65" s="34" t="str">
        <f t="shared" si="2"/>
        <v>Позиция соответствует коду 22.231 ОКПД</v>
      </c>
    </row>
    <row r="66" spans="1:4" ht="31.5">
      <c r="A66" s="40"/>
      <c r="B66" s="7"/>
      <c r="C66" s="4" t="s">
        <v>2060</v>
      </c>
      <c r="D66" s="34"/>
    </row>
    <row r="67" spans="1:4" ht="15.75">
      <c r="A67" s="40" t="s">
        <v>3563</v>
      </c>
      <c r="B67" s="3" t="s">
        <v>144</v>
      </c>
      <c r="C67" s="4" t="s">
        <v>2061</v>
      </c>
      <c r="D67" s="34" t="str">
        <f t="shared" si="2"/>
        <v>Позиция соответствует коду 22.241 ОКПД</v>
      </c>
    </row>
    <row r="68" spans="1:4" ht="15.75">
      <c r="A68" s="40" t="s">
        <v>3564</v>
      </c>
      <c r="B68" s="3" t="s">
        <v>144</v>
      </c>
      <c r="C68" s="4" t="s">
        <v>1569</v>
      </c>
      <c r="D68" s="34" t="str">
        <f t="shared" si="2"/>
        <v>Позиция соответствует коду 22.242 ОКПД</v>
      </c>
    </row>
    <row r="69" spans="1:4" ht="15.75">
      <c r="A69" s="40"/>
      <c r="B69" s="7"/>
      <c r="C69" s="4" t="s">
        <v>1570</v>
      </c>
      <c r="D69" s="34"/>
    </row>
    <row r="70" spans="1:4" ht="15.75">
      <c r="A70" s="40" t="s">
        <v>3565</v>
      </c>
      <c r="B70" s="3" t="s">
        <v>144</v>
      </c>
      <c r="C70" s="4" t="s">
        <v>1570</v>
      </c>
      <c r="D70" s="34" t="str">
        <f t="shared" si="2"/>
        <v>Позиция соответствует коду 22.251 ОКПД</v>
      </c>
    </row>
    <row r="71" spans="1:4" ht="15.75">
      <c r="A71" s="40" t="s">
        <v>1577</v>
      </c>
      <c r="B71" s="3" t="s">
        <v>143</v>
      </c>
      <c r="C71" s="4" t="s">
        <v>1571</v>
      </c>
      <c r="D71" s="34"/>
    </row>
    <row r="72" spans="1:4" ht="15.75">
      <c r="A72" s="40"/>
      <c r="B72" s="7"/>
      <c r="C72" s="4" t="s">
        <v>1572</v>
      </c>
      <c r="D72" s="34"/>
    </row>
    <row r="73" spans="1:4" ht="15.75">
      <c r="A73" s="40" t="s">
        <v>3566</v>
      </c>
      <c r="B73" s="3" t="s">
        <v>144</v>
      </c>
      <c r="C73" s="4" t="s">
        <v>1572</v>
      </c>
      <c r="D73" s="34" t="str">
        <f t="shared" si="2"/>
        <v>Позиция соответствует коду 22.311 ОКПД</v>
      </c>
    </row>
    <row r="74" spans="1:4" ht="15.75">
      <c r="A74" s="40"/>
      <c r="B74" s="7"/>
      <c r="C74" s="4" t="s">
        <v>1573</v>
      </c>
      <c r="D74" s="34"/>
    </row>
    <row r="75" spans="1:4" ht="15.75">
      <c r="A75" s="40" t="s">
        <v>3567</v>
      </c>
      <c r="B75" s="3" t="s">
        <v>144</v>
      </c>
      <c r="C75" s="4" t="s">
        <v>1573</v>
      </c>
      <c r="D75" s="34" t="str">
        <f t="shared" si="2"/>
        <v>Позиция соответствует коду 22.321 ОКПД</v>
      </c>
    </row>
    <row r="76" spans="1:4" ht="15.75">
      <c r="A76" s="40"/>
      <c r="B76" s="7"/>
      <c r="C76" s="4" t="s">
        <v>1574</v>
      </c>
      <c r="D76" s="34"/>
    </row>
    <row r="77" spans="1:4" ht="15.75">
      <c r="A77" s="40" t="s">
        <v>3568</v>
      </c>
      <c r="B77" s="3" t="s">
        <v>144</v>
      </c>
      <c r="C77" s="4" t="s">
        <v>1574</v>
      </c>
      <c r="D77" s="34" t="str">
        <f t="shared" si="2"/>
        <v>Позиция соответствует коду 22.331 ОКПД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outlinePr summaryBelow="0" summaryRight="0"/>
    <pageSetUpPr fitToPage="1"/>
  </sheetPr>
  <dimension ref="A1:D1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140625" style="1" bestFit="1" customWidth="1"/>
    <col min="2" max="2" width="15.7109375" style="11" bestFit="1" customWidth="1"/>
    <col min="3" max="3" width="88.00390625" style="0" customWidth="1"/>
    <col min="4" max="4" width="41.57421875" style="0" customWidth="1"/>
  </cols>
  <sheetData>
    <row r="1" spans="1:4" ht="15.75">
      <c r="A1" s="40" t="s">
        <v>2062</v>
      </c>
      <c r="B1" s="3" t="s">
        <v>141</v>
      </c>
      <c r="C1" s="4" t="s">
        <v>1653</v>
      </c>
      <c r="D1" s="7"/>
    </row>
    <row r="2" spans="1:4" ht="15.75">
      <c r="A2" s="40">
        <v>23</v>
      </c>
      <c r="B2" s="3" t="s">
        <v>142</v>
      </c>
      <c r="C2" s="4" t="s">
        <v>1654</v>
      </c>
      <c r="D2" s="7"/>
    </row>
    <row r="3" spans="1:4" ht="15.75">
      <c r="A3" s="40" t="s">
        <v>1524</v>
      </c>
      <c r="B3" s="3" t="s">
        <v>143</v>
      </c>
      <c r="C3" s="4" t="s">
        <v>378</v>
      </c>
      <c r="D3" s="7"/>
    </row>
    <row r="4" spans="1:4" ht="15.75">
      <c r="A4" s="40"/>
      <c r="B4" s="7"/>
      <c r="C4" s="4" t="s">
        <v>378</v>
      </c>
      <c r="D4" s="7"/>
    </row>
    <row r="5" spans="1:4" ht="15.75">
      <c r="A5" s="40" t="s">
        <v>3569</v>
      </c>
      <c r="B5" s="3" t="s">
        <v>144</v>
      </c>
      <c r="C5" s="4" t="s">
        <v>1655</v>
      </c>
      <c r="D5" s="34" t="s">
        <v>2339</v>
      </c>
    </row>
    <row r="6" spans="1:4" ht="15.75">
      <c r="A6" s="40" t="s">
        <v>3570</v>
      </c>
      <c r="B6" s="3" t="s">
        <v>144</v>
      </c>
      <c r="C6" s="4" t="s">
        <v>379</v>
      </c>
      <c r="D6" s="34" t="s">
        <v>2340</v>
      </c>
    </row>
    <row r="7" spans="1:4" ht="15.75">
      <c r="A7" s="40" t="s">
        <v>3571</v>
      </c>
      <c r="B7" s="3" t="s">
        <v>144</v>
      </c>
      <c r="C7" s="4" t="s">
        <v>380</v>
      </c>
      <c r="D7" s="34" t="s">
        <v>2341</v>
      </c>
    </row>
    <row r="8" spans="1:4" ht="15.75">
      <c r="A8" s="40" t="s">
        <v>381</v>
      </c>
      <c r="B8" s="3" t="s">
        <v>143</v>
      </c>
      <c r="C8" s="4" t="s">
        <v>382</v>
      </c>
      <c r="D8" s="34"/>
    </row>
    <row r="9" spans="1:4" ht="15.75">
      <c r="A9" s="40"/>
      <c r="B9" s="7"/>
      <c r="C9" s="4" t="s">
        <v>382</v>
      </c>
      <c r="D9" s="34"/>
    </row>
    <row r="10" spans="1:4" ht="15.75">
      <c r="A10" s="40" t="s">
        <v>3572</v>
      </c>
      <c r="B10" s="3" t="s">
        <v>144</v>
      </c>
      <c r="C10" s="4" t="s">
        <v>1656</v>
      </c>
      <c r="D10" s="34" t="s">
        <v>2342</v>
      </c>
    </row>
    <row r="11" spans="1:4" ht="15.75">
      <c r="A11" s="40" t="s">
        <v>3573</v>
      </c>
      <c r="B11" s="3" t="s">
        <v>144</v>
      </c>
      <c r="C11" s="4" t="s">
        <v>383</v>
      </c>
      <c r="D11" s="34" t="s">
        <v>2343</v>
      </c>
    </row>
    <row r="12" spans="1:4" ht="15.75">
      <c r="A12" s="40" t="s">
        <v>3574</v>
      </c>
      <c r="B12" s="3" t="s">
        <v>144</v>
      </c>
      <c r="C12" s="4" t="s">
        <v>1657</v>
      </c>
      <c r="D12" s="34" t="s">
        <v>2344</v>
      </c>
    </row>
    <row r="13" spans="1:4" ht="15.75">
      <c r="A13" s="40" t="s">
        <v>3575</v>
      </c>
      <c r="B13" s="3" t="s">
        <v>144</v>
      </c>
      <c r="C13" s="4" t="s">
        <v>1658</v>
      </c>
      <c r="D13" s="34" t="s">
        <v>2345</v>
      </c>
    </row>
    <row r="14" spans="1:4" ht="15.75">
      <c r="A14" s="40" t="s">
        <v>3576</v>
      </c>
      <c r="B14" s="3" t="s">
        <v>144</v>
      </c>
      <c r="C14" s="4" t="s">
        <v>384</v>
      </c>
      <c r="D14" s="34" t="s">
        <v>2346</v>
      </c>
    </row>
    <row r="15" spans="1:4" ht="15.75">
      <c r="A15" s="40" t="s">
        <v>385</v>
      </c>
      <c r="B15" s="3" t="s">
        <v>143</v>
      </c>
      <c r="C15" s="4" t="s">
        <v>1659</v>
      </c>
      <c r="D15" s="34"/>
    </row>
    <row r="16" spans="1:4" ht="15.75">
      <c r="A16" s="40"/>
      <c r="B16" s="7"/>
      <c r="C16" s="4" t="s">
        <v>1659</v>
      </c>
      <c r="D16" s="34"/>
    </row>
    <row r="17" spans="1:4" ht="15.75">
      <c r="A17" s="40" t="s">
        <v>3577</v>
      </c>
      <c r="B17" s="3" t="s">
        <v>144</v>
      </c>
      <c r="C17" s="4" t="s">
        <v>386</v>
      </c>
      <c r="D17" s="34" t="s">
        <v>2347</v>
      </c>
    </row>
    <row r="18" spans="1:4" ht="15.75">
      <c r="A18" s="40" t="s">
        <v>3578</v>
      </c>
      <c r="B18" s="3" t="s">
        <v>144</v>
      </c>
      <c r="C18" s="4" t="s">
        <v>387</v>
      </c>
      <c r="D18" s="34" t="s">
        <v>2348</v>
      </c>
    </row>
    <row r="19" spans="1:4" ht="15.75">
      <c r="A19" s="45" t="s">
        <v>3579</v>
      </c>
      <c r="B19" s="3" t="s">
        <v>144</v>
      </c>
      <c r="C19" s="4" t="s">
        <v>388</v>
      </c>
      <c r="D19" s="34" t="s">
        <v>2349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chitos</dc:creator>
  <cp:keywords/>
  <dc:description/>
  <cp:lastModifiedBy>Economy19</cp:lastModifiedBy>
  <cp:lastPrinted>2007-11-22T10:22:35Z</cp:lastPrinted>
  <dcterms:created xsi:type="dcterms:W3CDTF">2007-08-16T06:18:31Z</dcterms:created>
  <dcterms:modified xsi:type="dcterms:W3CDTF">2007-11-29T11:01:40Z</dcterms:modified>
  <cp:category/>
  <cp:version/>
  <cp:contentType/>
  <cp:contentStatus/>
</cp:coreProperties>
</file>