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100" sheetId="1" r:id="rId1"/>
    <sheet name="200" sheetId="2" r:id="rId2"/>
    <sheet name="400" sheetId="3" r:id="rId3"/>
    <sheet name="800" sheetId="4" r:id="rId4"/>
    <sheet name="1500" sheetId="5" r:id="rId5"/>
    <sheet name="3000" sheetId="6" r:id="rId6"/>
    <sheet name="5000" sheetId="7" r:id="rId7"/>
    <sheet name="4х100" sheetId="8" r:id="rId8"/>
    <sheet name="4х400" sheetId="9" r:id="rId9"/>
    <sheet name="100сб" sheetId="10" r:id="rId10"/>
    <sheet name="400СБ" sheetId="11" r:id="rId11"/>
    <sheet name="2сп" sheetId="12" r:id="rId12"/>
    <sheet name="3сп" sheetId="13" r:id="rId13"/>
    <sheet name="5сх" sheetId="14" r:id="rId14"/>
    <sheet name="10сх" sheetId="15" r:id="rId15"/>
    <sheet name="Вс" sheetId="16" r:id="rId16"/>
    <sheet name="Дл" sheetId="17" r:id="rId17"/>
    <sheet name="Тр" sheetId="18" r:id="rId18"/>
    <sheet name="Дск" sheetId="19" r:id="rId19"/>
    <sheet name="Мол" sheetId="20" r:id="rId20"/>
    <sheet name="Коп" sheetId="21" r:id="rId21"/>
    <sheet name="Яд" sheetId="22" r:id="rId22"/>
    <sheet name="8бор" sheetId="23" r:id="rId23"/>
    <sheet name="10бор" sheetId="24" r:id="rId24"/>
  </sheets>
  <externalReferences>
    <externalReference r:id="rId27"/>
  </externalReferences>
  <definedNames>
    <definedName name="_xlnm.Print_Titles" localSheetId="0">'100'!$6:$6</definedName>
    <definedName name="_xlnm.Print_Titles" localSheetId="9">'100сб'!$7:$7</definedName>
    <definedName name="_xlnm.Print_Titles" localSheetId="23">'10бор'!$6:$6</definedName>
    <definedName name="_xlnm.Print_Titles" localSheetId="4">'1500'!$7:$7</definedName>
    <definedName name="_xlnm.Print_Titles" localSheetId="1">'200'!$6:$6</definedName>
    <definedName name="_xlnm.Print_Titles" localSheetId="11">'2сп'!$6:$6</definedName>
    <definedName name="_xlnm.Print_Titles" localSheetId="5">'3000'!$7:$7</definedName>
    <definedName name="_xlnm.Print_Titles" localSheetId="12">'3сп'!$7:$7</definedName>
    <definedName name="_xlnm.Print_Titles" localSheetId="2">'400'!$6:$6</definedName>
    <definedName name="_xlnm.Print_Titles" localSheetId="10">'400СБ'!$6:$6</definedName>
    <definedName name="_xlnm.Print_Titles" localSheetId="7">'4х100'!$6:$6</definedName>
    <definedName name="_xlnm.Print_Titles" localSheetId="8">'4х400'!$6:$6</definedName>
    <definedName name="_xlnm.Print_Titles" localSheetId="6">'5000'!$6:$6</definedName>
    <definedName name="_xlnm.Print_Titles" localSheetId="13">'5сх'!$7:$7</definedName>
    <definedName name="_xlnm.Print_Titles" localSheetId="3">'800'!$6:$6</definedName>
    <definedName name="_xlnm.Print_Titles" localSheetId="15">'Вс'!$6:$6</definedName>
    <definedName name="_xlnm.Print_Titles" localSheetId="16">'Дл'!$6:$6</definedName>
    <definedName name="_xlnm.Print_Titles" localSheetId="18">'Дск'!$6:$6</definedName>
    <definedName name="_xlnm.Print_Titles" localSheetId="20">'Коп'!$7:$7</definedName>
    <definedName name="_xlnm.Print_Titles" localSheetId="19">'Мол'!$6:$6</definedName>
    <definedName name="_xlnm.Print_Titles" localSheetId="17">'Тр'!$6:$6</definedName>
    <definedName name="_xlnm.Print_Titles" localSheetId="21">'Яд'!$6:$6</definedName>
  </definedNames>
  <calcPr fullCalcOnLoad="1"/>
</workbook>
</file>

<file path=xl/sharedStrings.xml><?xml version="1.0" encoding="utf-8"?>
<sst xmlns="http://schemas.openxmlformats.org/spreadsheetml/2006/main" count="7929" uniqueCount="1947">
  <si>
    <t>1.54.59</t>
  </si>
  <si>
    <t>1.59.35</t>
  </si>
  <si>
    <t>1.58.68</t>
  </si>
  <si>
    <t>1.56.75</t>
  </si>
  <si>
    <t>2.00.61</t>
  </si>
  <si>
    <t>1.59.17</t>
  </si>
  <si>
    <t>1.56.94</t>
  </si>
  <si>
    <t>1.57.55</t>
  </si>
  <si>
    <t>1.55.60</t>
  </si>
  <si>
    <t>2.03.20</t>
  </si>
  <si>
    <t>1.59.85</t>
  </si>
  <si>
    <t>1.57.84</t>
  </si>
  <si>
    <t>1.53.62</t>
  </si>
  <si>
    <t>1.54.28</t>
  </si>
  <si>
    <t>1.59.19</t>
  </si>
  <si>
    <t>1.54.49</t>
  </si>
  <si>
    <t>1.54.00</t>
  </si>
  <si>
    <t>1.55.26</t>
  </si>
  <si>
    <t>1.54.16</t>
  </si>
  <si>
    <t>2.00.88</t>
  </si>
  <si>
    <t>2.04.19</t>
  </si>
  <si>
    <t>1.57.34</t>
  </si>
  <si>
    <t>1.54.78</t>
  </si>
  <si>
    <t>1.58.53</t>
  </si>
  <si>
    <t>1.52.73</t>
  </si>
  <si>
    <t>1.50.79</t>
  </si>
  <si>
    <t>1.50.89</t>
  </si>
  <si>
    <t>1.52.52</t>
  </si>
  <si>
    <t>1.55.80</t>
  </si>
  <si>
    <t>1.50.21</t>
  </si>
  <si>
    <t>1.52.19</t>
  </si>
  <si>
    <t>1.51.49</t>
  </si>
  <si>
    <t>09,10,84</t>
  </si>
  <si>
    <t>АБРАМОВ А.</t>
  </si>
  <si>
    <t>17,02,90</t>
  </si>
  <si>
    <t>23.33</t>
  </si>
  <si>
    <t>22.90</t>
  </si>
  <si>
    <t>22.14</t>
  </si>
  <si>
    <t>22.87</t>
  </si>
  <si>
    <t>22.81</t>
  </si>
  <si>
    <t>27.07</t>
  </si>
  <si>
    <t>22.56</t>
  </si>
  <si>
    <t>22.27</t>
  </si>
  <si>
    <t>21.99</t>
  </si>
  <si>
    <t>21.62</t>
  </si>
  <si>
    <t>21.88</t>
  </si>
  <si>
    <t>21.91</t>
  </si>
  <si>
    <t>21.95</t>
  </si>
  <si>
    <t>21.87</t>
  </si>
  <si>
    <t>21.65</t>
  </si>
  <si>
    <t>23.05</t>
  </si>
  <si>
    <t>22.09</t>
  </si>
  <si>
    <t>САМИТОВ РУСЛАН</t>
  </si>
  <si>
    <t>02.04.91</t>
  </si>
  <si>
    <t>РЫНИНА Е.И., МУХАМЕДОВ Г.А.</t>
  </si>
  <si>
    <t>ЛАПТЕВ СЕРГЕЙ</t>
  </si>
  <si>
    <t>ШИРКОВ АЛЕКСАНДР</t>
  </si>
  <si>
    <t>01.04.89</t>
  </si>
  <si>
    <t>ЕРМИЛОВ АЛЕКСАНДР</t>
  </si>
  <si>
    <t>13.01.90</t>
  </si>
  <si>
    <t>САЛУХОВ ТИМУР</t>
  </si>
  <si>
    <t>КОВАЛЕВ А.П.</t>
  </si>
  <si>
    <t>ДОЛБУНОВ СЕРГЕЙ</t>
  </si>
  <si>
    <t>06.11.83</t>
  </si>
  <si>
    <t>КОЛГАНОВ АЛЕКСЕЙ</t>
  </si>
  <si>
    <t>03.03.85</t>
  </si>
  <si>
    <t>ОСИПОВ В.Р., МОЧКАЕВА М.Ю.</t>
  </si>
  <si>
    <t>11,95</t>
  </si>
  <si>
    <t>13,93</t>
  </si>
  <si>
    <t>14,08</t>
  </si>
  <si>
    <t>14,17</t>
  </si>
  <si>
    <t>13,96</t>
  </si>
  <si>
    <t>14,65</t>
  </si>
  <si>
    <t>12,60</t>
  </si>
  <si>
    <t>12,62</t>
  </si>
  <si>
    <t>х</t>
  </si>
  <si>
    <t>12,67</t>
  </si>
  <si>
    <t>14,55</t>
  </si>
  <si>
    <t>11,70</t>
  </si>
  <si>
    <t>11,65</t>
  </si>
  <si>
    <t>11,35</t>
  </si>
  <si>
    <t>14,47</t>
  </si>
  <si>
    <t>14,25</t>
  </si>
  <si>
    <t>14,58</t>
  </si>
  <si>
    <t>14,56</t>
  </si>
  <si>
    <t>13,82</t>
  </si>
  <si>
    <t>13,99</t>
  </si>
  <si>
    <t>13,67</t>
  </si>
  <si>
    <t>15,85</t>
  </si>
  <si>
    <t>15,32</t>
  </si>
  <si>
    <t>15,70</t>
  </si>
  <si>
    <t>15,82</t>
  </si>
  <si>
    <t>15,61</t>
  </si>
  <si>
    <t>13,91</t>
  </si>
  <si>
    <t>15,12</t>
  </si>
  <si>
    <t>14,23</t>
  </si>
  <si>
    <t>14,14</t>
  </si>
  <si>
    <t>00,00,81</t>
  </si>
  <si>
    <t>ХОДЫКИН</t>
  </si>
  <si>
    <t>МАСЛОВ ДМИТРИЙ</t>
  </si>
  <si>
    <t>КАЗАКОВ А.В.</t>
  </si>
  <si>
    <t>Прыжки тройным</t>
  </si>
  <si>
    <t>00,0090</t>
  </si>
  <si>
    <t>ГУРЬЕВ ЕВГЕНИЙ</t>
  </si>
  <si>
    <t>06.01.88</t>
  </si>
  <si>
    <t>ЗУЕВ АЛЕКСЕЙ</t>
  </si>
  <si>
    <t>ОСИПОВ М.И.</t>
  </si>
  <si>
    <t>ИВАНОВ АНДРЕЙ</t>
  </si>
  <si>
    <t>13.09.88</t>
  </si>
  <si>
    <t>ЧГУ</t>
  </si>
  <si>
    <t>ИВАНОВА Э.Н.</t>
  </si>
  <si>
    <t>СМИРНОВ ДМИТРИЙ</t>
  </si>
  <si>
    <t>18.01.88</t>
  </si>
  <si>
    <t>ПЕТРОВ А.С., ГРИГОРЬЕВ В.Н.</t>
  </si>
  <si>
    <t>ЕФИМОВ АЛЕКСЕЙ</t>
  </si>
  <si>
    <t>КАШАПОВ РЕНАТ</t>
  </si>
  <si>
    <t>14.06.84</t>
  </si>
  <si>
    <t>БОРОДОВИЦЫН С., КАШАПОВ</t>
  </si>
  <si>
    <t>4.03.53</t>
  </si>
  <si>
    <t>4.07.26</t>
  </si>
  <si>
    <t>4.08.01</t>
  </si>
  <si>
    <t>4.08.15</t>
  </si>
  <si>
    <t>4.12.59</t>
  </si>
  <si>
    <t>4.14.54</t>
  </si>
  <si>
    <t>4.15.16</t>
  </si>
  <si>
    <t>4.18.53</t>
  </si>
  <si>
    <t>4.19.53</t>
  </si>
  <si>
    <t>4.26.01</t>
  </si>
  <si>
    <t>4.51.20</t>
  </si>
  <si>
    <t>Н/Я</t>
  </si>
  <si>
    <t>3.55.95</t>
  </si>
  <si>
    <t>3.58.25</t>
  </si>
  <si>
    <t>3.58.42</t>
  </si>
  <si>
    <t>3.59.05</t>
  </si>
  <si>
    <t>3.59.27</t>
  </si>
  <si>
    <t>3.59.93</t>
  </si>
  <si>
    <t>4.07.61</t>
  </si>
  <si>
    <t>4.11.91</t>
  </si>
  <si>
    <t>4.12.34</t>
  </si>
  <si>
    <t>4.14.05</t>
  </si>
  <si>
    <t>4.16.34</t>
  </si>
  <si>
    <t>4.20.31</t>
  </si>
  <si>
    <t>4.34.01</t>
  </si>
  <si>
    <t>4.35.67</t>
  </si>
  <si>
    <t>3.51.47</t>
  </si>
  <si>
    <t>3.53.22</t>
  </si>
  <si>
    <t>3.55.53</t>
  </si>
  <si>
    <t>3.57.01</t>
  </si>
  <si>
    <t>3.57.38</t>
  </si>
  <si>
    <t>3.58.72</t>
  </si>
  <si>
    <t>3.59.02</t>
  </si>
  <si>
    <t>3.59.85</t>
  </si>
  <si>
    <t>4.01.08</t>
  </si>
  <si>
    <t>4.01.89</t>
  </si>
  <si>
    <t>4.03.41</t>
  </si>
  <si>
    <t>4.03.71</t>
  </si>
  <si>
    <t>4.06.72</t>
  </si>
  <si>
    <t>4.10.28</t>
  </si>
  <si>
    <t>4.19.54</t>
  </si>
  <si>
    <t>3.48.28</t>
  </si>
  <si>
    <t>3.48.75</t>
  </si>
  <si>
    <t>3.49.17</t>
  </si>
  <si>
    <t>3.50.60</t>
  </si>
  <si>
    <t>3.52.22</t>
  </si>
  <si>
    <t>3.53.10</t>
  </si>
  <si>
    <t>3.54.48</t>
  </si>
  <si>
    <t>3.57.00</t>
  </si>
  <si>
    <t>4.,03.74</t>
  </si>
  <si>
    <t>4.02.41</t>
  </si>
  <si>
    <t>4.05.27</t>
  </si>
  <si>
    <t>4.28.06</t>
  </si>
  <si>
    <t>МОЗОЛЕВСКАЯ Я.А.</t>
  </si>
  <si>
    <t>6.08.82</t>
  </si>
  <si>
    <t>6.10.15</t>
  </si>
  <si>
    <t>6.10.18</t>
  </si>
  <si>
    <t>6.21.39</t>
  </si>
  <si>
    <t>6.50.03</t>
  </si>
  <si>
    <t>КУРАНОВ АЛЕКСАНДР</t>
  </si>
  <si>
    <t>ИСАКОВ АЛЕКСЕЙ</t>
  </si>
  <si>
    <t>09.05.90</t>
  </si>
  <si>
    <t>ЛИСКАНЮК Д.И., ГРИГОРЬЕВ В.Н.</t>
  </si>
  <si>
    <t>ПАВЛОВ СЕМЕН</t>
  </si>
  <si>
    <t>ЦСК  АВИАТОР</t>
  </si>
  <si>
    <t>ПАВЛОВ В.Л.</t>
  </si>
  <si>
    <t>ИЛЬИН ОЛЕГ</t>
  </si>
  <si>
    <t>01.03.89</t>
  </si>
  <si>
    <t>МУРЗИН ТИМУР</t>
  </si>
  <si>
    <t>26.11.90</t>
  </si>
  <si>
    <t>ПЛУЖНИКОВ АНДРЕЙ</t>
  </si>
  <si>
    <t>10.10.89</t>
  </si>
  <si>
    <t>ЗАЙКОВ НИКОЛАЙ</t>
  </si>
  <si>
    <t>05.12.87</t>
  </si>
  <si>
    <t>ЧЕРЕПАНОВ СФ</t>
  </si>
  <si>
    <t>ПРОКОПЬЕВ СТАНИСЛАВ</t>
  </si>
  <si>
    <t>19.03.87</t>
  </si>
  <si>
    <t>ГУРОВ Б.В., БАТАЛИНА Л.В.</t>
  </si>
  <si>
    <t>ДАНИЛИН ДЕНИС</t>
  </si>
  <si>
    <t>18.06.87</t>
  </si>
  <si>
    <t>ИГНАТОВ М.С.</t>
  </si>
  <si>
    <t>АНТОНОВ СЕРГЕЙ</t>
  </si>
  <si>
    <t>28.04.88</t>
  </si>
  <si>
    <t>ЛИСКАНЮК Д.И., АГАПОВА Л.П.</t>
  </si>
  <si>
    <t>ИВАНОВ СЕРГЕЙ</t>
  </si>
  <si>
    <t>12.01.79</t>
  </si>
  <si>
    <t>9.25.38</t>
  </si>
  <si>
    <t>9.35.59</t>
  </si>
  <si>
    <t>9.56.64</t>
  </si>
  <si>
    <t>9.57.06</t>
  </si>
  <si>
    <t>10.03.67</t>
  </si>
  <si>
    <t>10.11.50</t>
  </si>
  <si>
    <t>10.12.26</t>
  </si>
  <si>
    <t>10.22.16</t>
  </si>
  <si>
    <t>10.41.89</t>
  </si>
  <si>
    <t>9.28.03</t>
  </si>
  <si>
    <t>9.28.13</t>
  </si>
  <si>
    <t>9.34.89</t>
  </si>
  <si>
    <t>9.35.61</t>
  </si>
  <si>
    <t>8.51.50</t>
  </si>
  <si>
    <t>9.27.64</t>
  </si>
  <si>
    <t>ФРОЛОВ КИРИЛЛ</t>
  </si>
  <si>
    <t>29,09,93</t>
  </si>
  <si>
    <t>ИГУШКИН ПАВЕЛ</t>
  </si>
  <si>
    <t>РОМАНОВ АЛЕКСЕЙ</t>
  </si>
  <si>
    <t>17.04.91</t>
  </si>
  <si>
    <t>АЛЕКСЕЕВ ВАЛЕРИЙ</t>
  </si>
  <si>
    <t>РОМАНОВ СЕРГЕЙ</t>
  </si>
  <si>
    <t>04.07.92</t>
  </si>
  <si>
    <t>0.22.50</t>
  </si>
  <si>
    <t>0.23.59</t>
  </si>
  <si>
    <t>0.25.18</t>
  </si>
  <si>
    <t>0.25.46</t>
  </si>
  <si>
    <t>ХАЙБУЛЛИН ЭДИКТ</t>
  </si>
  <si>
    <t>КУЛЬКОВ ЕВГЕНИЙ</t>
  </si>
  <si>
    <t>16.08.90</t>
  </si>
  <si>
    <t>КУЗЬМИН АЛЕКСАНДР</t>
  </si>
  <si>
    <t>12.11.90</t>
  </si>
  <si>
    <t>ГАВРИЛОВ АНДРЕЙ</t>
  </si>
  <si>
    <t>ЕРМОЛАЕВ А.Х., ИВАНОВА Э.Н.</t>
  </si>
  <si>
    <t>КУЛЬКОВ ДМИТРИЙ</t>
  </si>
  <si>
    <t>АФАНАСЬЕВ ГРИГОРИЙ</t>
  </si>
  <si>
    <t>01.07.86</t>
  </si>
  <si>
    <t>НИКОЛАЕВ НИКОЛАЙ</t>
  </si>
  <si>
    <t>27.11.87</t>
  </si>
  <si>
    <t>ШАШКОВ НИКОЛАЙ</t>
  </si>
  <si>
    <t>29.06.87</t>
  </si>
  <si>
    <t>ЛУКОЯНОВ АЛЬБЕРТ</t>
  </si>
  <si>
    <t>16.01.87</t>
  </si>
  <si>
    <t>АРХИПОВ АЛЕКСЕЙ</t>
  </si>
  <si>
    <t>07.12.88</t>
  </si>
  <si>
    <t>ПЕТРОВ НИКОЛАЙ</t>
  </si>
  <si>
    <t>06.02.87</t>
  </si>
  <si>
    <t>ГРИГОРЬЕВ АРТУР</t>
  </si>
  <si>
    <t>21.09.88</t>
  </si>
  <si>
    <t>ЧССУОР СДЮСШОР-8</t>
  </si>
  <si>
    <t>БОРТНИКОВ А.С., РОДИОНОВ Н.М.</t>
  </si>
  <si>
    <t>ГРИГОРЬЕВ ФЕДОР</t>
  </si>
  <si>
    <t>18.02.85</t>
  </si>
  <si>
    <t>0.40.50</t>
  </si>
  <si>
    <t>0.44.50</t>
  </si>
  <si>
    <t>0.46.32</t>
  </si>
  <si>
    <t>ДИСКВ.</t>
  </si>
  <si>
    <t>0.42.29</t>
  </si>
  <si>
    <t>0.44.55</t>
  </si>
  <si>
    <t>0.43.52</t>
  </si>
  <si>
    <t>0.42.25</t>
  </si>
  <si>
    <t>Парал. зачет</t>
  </si>
  <si>
    <t xml:space="preserve">  5000 м  сх</t>
  </si>
  <si>
    <t>10000 м  сх</t>
  </si>
  <si>
    <t>МИХАЙЛОВ ДМИТРИЙ</t>
  </si>
  <si>
    <t>03.05.92</t>
  </si>
  <si>
    <t>НИКОЛАЕВ В.В.</t>
  </si>
  <si>
    <t>ФРОЛОВ ВЛАДИСЛАВ</t>
  </si>
  <si>
    <t>СОРОМОТИН НИКОЛАЙ</t>
  </si>
  <si>
    <t>27.01.91</t>
  </si>
  <si>
    <t>ФЕДОРОВ НИКОЛАЙ</t>
  </si>
  <si>
    <t>АГАПОВА Л.П.</t>
  </si>
  <si>
    <t>ИВАНОВ ДМИТРИЙ</t>
  </si>
  <si>
    <t>СЫСОЕВ ДЕНИС</t>
  </si>
  <si>
    <t>28.06.90</t>
  </si>
  <si>
    <t>ТОРОВИК АНТОН</t>
  </si>
  <si>
    <t>27.05.86</t>
  </si>
  <si>
    <t>ТАРАКАНОВ  А.Ю., КОЖЕВНИКОВА А.В.</t>
  </si>
  <si>
    <t>АНТМАНИС ВЛАДИМИР</t>
  </si>
  <si>
    <t>04.03.84</t>
  </si>
  <si>
    <t>ШОШИН А.В.</t>
  </si>
  <si>
    <t>ОНИЩЕНКО ПАВЕЛ</t>
  </si>
  <si>
    <t>19.06.84</t>
  </si>
  <si>
    <t>ГОРДЕЕВ А.Н.</t>
  </si>
  <si>
    <t>ХОХРЯКОВ ВИТАЛИЙ</t>
  </si>
  <si>
    <t>06.03.84</t>
  </si>
  <si>
    <t>56.60</t>
  </si>
  <si>
    <t>57.63</t>
  </si>
  <si>
    <t>1.08.54</t>
  </si>
  <si>
    <t>55.36</t>
  </si>
  <si>
    <t>59.70</t>
  </si>
  <si>
    <t>1.01.24</t>
  </si>
  <si>
    <t>57.72</t>
  </si>
  <si>
    <t>54.34</t>
  </si>
  <si>
    <t>56.08</t>
  </si>
  <si>
    <t>51.56</t>
  </si>
  <si>
    <t>56.59</t>
  </si>
  <si>
    <t>59.09</t>
  </si>
  <si>
    <t>АЛЕКСАНДРОВ ДЕНИС</t>
  </si>
  <si>
    <t>МДМСИТ  УОР</t>
  </si>
  <si>
    <t>ДЕРБЕНЕВ АНТОН</t>
  </si>
  <si>
    <t>07.06.91</t>
  </si>
  <si>
    <t>ТАРАСОВА И.И.</t>
  </si>
  <si>
    <t>ФАДЕЕВ ЕВГЕНИЙ</t>
  </si>
  <si>
    <t>18.01.93</t>
  </si>
  <si>
    <t>ХРЕНКОВ АЛЕКСАНДР</t>
  </si>
  <si>
    <t>28.10.92</t>
  </si>
  <si>
    <t>ФЕДОРОВ АЛЕКСЕЙ</t>
  </si>
  <si>
    <t>16.06.93</t>
  </si>
  <si>
    <t>ШАРИБДЖАНОВ ИЛЬМИР</t>
  </si>
  <si>
    <t>16.02.89</t>
  </si>
  <si>
    <t>НИКОЛАЕВ РУСЛАН</t>
  </si>
  <si>
    <t>26.12.90</t>
  </si>
  <si>
    <t>КАШИН АЛЕКСЕЙ</t>
  </si>
  <si>
    <t>02.03.89</t>
  </si>
  <si>
    <t>ПЯТКИН Н.В.</t>
  </si>
  <si>
    <t>КАМОРНИК ДМИТРИЙ</t>
  </si>
  <si>
    <t>04.02.89</t>
  </si>
  <si>
    <t>ШОРНИН АЛЕКСЕЙ</t>
  </si>
  <si>
    <t>07.10.90</t>
  </si>
  <si>
    <t>ХАЛИКОВ РИШАТ</t>
  </si>
  <si>
    <t>10.12.87</t>
  </si>
  <si>
    <t>ШАМГУЛЛИН А.З., КУЦЕВАЯ Л.А.</t>
  </si>
  <si>
    <t>БАЯНОВ СЕРГЕЙ</t>
  </si>
  <si>
    <t>12.09.83</t>
  </si>
  <si>
    <t>ОГНЕВ А.В.</t>
  </si>
  <si>
    <t>СОРОКИН ЛЕВ</t>
  </si>
  <si>
    <t>25.05.84</t>
  </si>
  <si>
    <t>о</t>
  </si>
  <si>
    <t>хо</t>
  </si>
  <si>
    <t>ххо</t>
  </si>
  <si>
    <t>ххх</t>
  </si>
  <si>
    <t>О</t>
  </si>
  <si>
    <t>ХО</t>
  </si>
  <si>
    <t>1.95</t>
  </si>
  <si>
    <t>1.85</t>
  </si>
  <si>
    <t>1.80</t>
  </si>
  <si>
    <t>1.70</t>
  </si>
  <si>
    <t>1.65</t>
  </si>
  <si>
    <t>1.75</t>
  </si>
  <si>
    <t>210</t>
  </si>
  <si>
    <t>0</t>
  </si>
  <si>
    <t>160</t>
  </si>
  <si>
    <t>170</t>
  </si>
  <si>
    <t>175</t>
  </si>
  <si>
    <t>180</t>
  </si>
  <si>
    <t>185</t>
  </si>
  <si>
    <t>190</t>
  </si>
  <si>
    <t>195</t>
  </si>
  <si>
    <t>205</t>
  </si>
  <si>
    <t>215</t>
  </si>
  <si>
    <t>6,96</t>
  </si>
  <si>
    <t>5,27</t>
  </si>
  <si>
    <t>7,23</t>
  </si>
  <si>
    <t>3,97</t>
  </si>
  <si>
    <t>6,30</t>
  </si>
  <si>
    <t>6,40</t>
  </si>
  <si>
    <t>6,31</t>
  </si>
  <si>
    <t>6,60</t>
  </si>
  <si>
    <t>6,36</t>
  </si>
  <si>
    <t>6,03</t>
  </si>
  <si>
    <t>6,21</t>
  </si>
  <si>
    <t>6,54</t>
  </si>
  <si>
    <t>6,39</t>
  </si>
  <si>
    <t>08.10.91</t>
  </si>
  <si>
    <t>6,07</t>
  </si>
  <si>
    <t>5,60</t>
  </si>
  <si>
    <t>6,17</t>
  </si>
  <si>
    <t>6,29</t>
  </si>
  <si>
    <t>6,05</t>
  </si>
  <si>
    <t>5,94</t>
  </si>
  <si>
    <t>5,88</t>
  </si>
  <si>
    <t>5,96</t>
  </si>
  <si>
    <t>5,86</t>
  </si>
  <si>
    <t>5,74</t>
  </si>
  <si>
    <t>ШУРАКОВ КОНСТАНТИН</t>
  </si>
  <si>
    <t>29.08.89</t>
  </si>
  <si>
    <t>ШУРАКОВ В.И.</t>
  </si>
  <si>
    <t>7,25</t>
  </si>
  <si>
    <t>7,48</t>
  </si>
  <si>
    <t>7,14</t>
  </si>
  <si>
    <t>7,60</t>
  </si>
  <si>
    <t>БОБРИНСКИЙ АРНОЛЬД</t>
  </si>
  <si>
    <t>РЫБИЦКИЙ Н.В.</t>
  </si>
  <si>
    <t>7,11</t>
  </si>
  <si>
    <t>7,21</t>
  </si>
  <si>
    <t>7,12</t>
  </si>
  <si>
    <t>БАЛЯСНИКОВ ИВАН</t>
  </si>
  <si>
    <t>31.02.90</t>
  </si>
  <si>
    <t>ЯШИНЫ Ж.Л. и А.Н.</t>
  </si>
  <si>
    <t>6,91</t>
  </si>
  <si>
    <t>6,65</t>
  </si>
  <si>
    <t>6,68</t>
  </si>
  <si>
    <t>6,95</t>
  </si>
  <si>
    <t>7,02</t>
  </si>
  <si>
    <t>6,57</t>
  </si>
  <si>
    <t>6,79</t>
  </si>
  <si>
    <t>6,58</t>
  </si>
  <si>
    <t>4,62</t>
  </si>
  <si>
    <t>4,79</t>
  </si>
  <si>
    <t>6,56</t>
  </si>
  <si>
    <t>4,55</t>
  </si>
  <si>
    <t>6,19</t>
  </si>
  <si>
    <t>ЛАПШИН ВИКТОР</t>
  </si>
  <si>
    <t>КАМЕНСКИЙ С.М.</t>
  </si>
  <si>
    <t>4,22</t>
  </si>
  <si>
    <t>6,50</t>
  </si>
  <si>
    <t>4,50</t>
  </si>
  <si>
    <t>6,46</t>
  </si>
  <si>
    <t>6,15</t>
  </si>
  <si>
    <t>6,34</t>
  </si>
  <si>
    <t>6,33</t>
  </si>
  <si>
    <t>6,28</t>
  </si>
  <si>
    <t>6,22</t>
  </si>
  <si>
    <t>6,24</t>
  </si>
  <si>
    <t>6,08</t>
  </si>
  <si>
    <t>5,76</t>
  </si>
  <si>
    <t>5,41</t>
  </si>
  <si>
    <t>КОПЕЙКИН ВАСИЛИЙ</t>
  </si>
  <si>
    <t>09.03.88</t>
  </si>
  <si>
    <t>ГОРОШАНСКИЙ Г.В.</t>
  </si>
  <si>
    <t>6,01</t>
  </si>
  <si>
    <t>7,28</t>
  </si>
  <si>
    <t>ЗАХАРОВ БОРИС</t>
  </si>
  <si>
    <t>24.04.88</t>
  </si>
  <si>
    <t>ЦСК ДЮСШ-2</t>
  </si>
  <si>
    <t>7,03</t>
  </si>
  <si>
    <t>6,90</t>
  </si>
  <si>
    <t>6,87</t>
  </si>
  <si>
    <t>6,98</t>
  </si>
  <si>
    <t>6,88</t>
  </si>
  <si>
    <t>6,78</t>
  </si>
  <si>
    <t>ЗАХАРОВ АНДРЕЙ</t>
  </si>
  <si>
    <t>29.04.88</t>
  </si>
  <si>
    <t>4,59</t>
  </si>
  <si>
    <t>6,76</t>
  </si>
  <si>
    <t>ЛАРИН ДМИТРИЙ</t>
  </si>
  <si>
    <t>15.08.88</t>
  </si>
  <si>
    <t>БАКИРОВ Р.Г.</t>
  </si>
  <si>
    <t>6,71</t>
  </si>
  <si>
    <t>6,85</t>
  </si>
  <si>
    <t>ТАРАСЮК ДМИТРИЙ</t>
  </si>
  <si>
    <t>12.12.80</t>
  </si>
  <si>
    <t>7,09</t>
  </si>
  <si>
    <t>7,41</t>
  </si>
  <si>
    <t>7,39</t>
  </si>
  <si>
    <t>7,33</t>
  </si>
  <si>
    <t>ШМАКОВ СЕРГЕЙ</t>
  </si>
  <si>
    <t>19.09.89</t>
  </si>
  <si>
    <t>100</t>
  </si>
  <si>
    <t>Длин</t>
  </si>
  <si>
    <t>Ядр</t>
  </si>
  <si>
    <t>Выс</t>
  </si>
  <si>
    <t>400</t>
  </si>
  <si>
    <t>110сб</t>
  </si>
  <si>
    <t>Диск</t>
  </si>
  <si>
    <t>Шест</t>
  </si>
  <si>
    <t>1500м</t>
  </si>
  <si>
    <t>11.66</t>
  </si>
  <si>
    <t>6.52</t>
  </si>
  <si>
    <t>10.10</t>
  </si>
  <si>
    <t>1.79</t>
  </si>
  <si>
    <t>54.10</t>
  </si>
  <si>
    <t>15.28</t>
  </si>
  <si>
    <t>32.00</t>
  </si>
  <si>
    <t>3.20</t>
  </si>
  <si>
    <t>33.38</t>
  </si>
  <si>
    <t>5.51.17</t>
  </si>
  <si>
    <t>6.68</t>
  </si>
  <si>
    <t>9.92</t>
  </si>
  <si>
    <t>1.76</t>
  </si>
  <si>
    <t>27.22</t>
  </si>
  <si>
    <t>36.06</t>
  </si>
  <si>
    <t>ЛАТФУЛЛИН АЙЗАТ</t>
  </si>
  <si>
    <t>11.04.91</t>
  </si>
  <si>
    <t>ЕГОРОВ МАКСИМ</t>
  </si>
  <si>
    <t>КОНСТАНТИНОВ НИКИТА</t>
  </si>
  <si>
    <t>КОПЕЙКИН АЛЕКСАНДР</t>
  </si>
  <si>
    <t>04.01.92</t>
  </si>
  <si>
    <t>МАСЛИНСКИЙ ГЕРМАН</t>
  </si>
  <si>
    <t>МО ДЮСШ-2</t>
  </si>
  <si>
    <t>110СБ</t>
  </si>
  <si>
    <t>1000М</t>
  </si>
  <si>
    <t>5.90</t>
  </si>
  <si>
    <t>10.92</t>
  </si>
  <si>
    <t>15.55</t>
  </si>
  <si>
    <t>1.68</t>
  </si>
  <si>
    <t>33.63</t>
  </si>
  <si>
    <t>2.55.17</t>
  </si>
  <si>
    <t>55.88</t>
  </si>
  <si>
    <t>15.59</t>
  </si>
  <si>
    <t>28.76</t>
  </si>
  <si>
    <t>3.23.44</t>
  </si>
  <si>
    <t>5.74</t>
  </si>
  <si>
    <t>9.84</t>
  </si>
  <si>
    <t>58,03</t>
  </si>
  <si>
    <t>17.88</t>
  </si>
  <si>
    <t>27.75</t>
  </si>
  <si>
    <t>3.07.52</t>
  </si>
  <si>
    <t>8.75</t>
  </si>
  <si>
    <t>56,94</t>
  </si>
  <si>
    <t>18.94</t>
  </si>
  <si>
    <t>1.62</t>
  </si>
  <si>
    <t>32.64</t>
  </si>
  <si>
    <t>2.56.00</t>
  </si>
  <si>
    <t>11.61</t>
  </si>
  <si>
    <t>6.78</t>
  </si>
  <si>
    <t>13.68</t>
  </si>
  <si>
    <t>54.98</t>
  </si>
  <si>
    <t>15.34</t>
  </si>
  <si>
    <t>спр.вр</t>
  </si>
  <si>
    <t>11.72</t>
  </si>
  <si>
    <t>СЪЕМЩИКОВ ВЛАДИМИР</t>
  </si>
  <si>
    <t>ШАШНИКОВ С.Е.</t>
  </si>
  <si>
    <t>СЕДЮК НИКОЛАЙ</t>
  </si>
  <si>
    <t>ск МОСКВА  СДЮШОР-1</t>
  </si>
  <si>
    <t>КОПТЮХ И.Н., ЛУНЕВА.В.</t>
  </si>
  <si>
    <t>КАРПОВ ЕВГЕНИЙ</t>
  </si>
  <si>
    <t>30.05.86</t>
  </si>
  <si>
    <t>БОГДАНОВ АНТОН</t>
  </si>
  <si>
    <t>18,03,86</t>
  </si>
  <si>
    <t>ФЕДОТОВ С.</t>
  </si>
  <si>
    <t>МАРУХИН КОНСТАНТИН</t>
  </si>
  <si>
    <t>27.04.85</t>
  </si>
  <si>
    <t>МУЖИКОВ П.С.</t>
  </si>
  <si>
    <t>42,86</t>
  </si>
  <si>
    <t>46,62</t>
  </si>
  <si>
    <t>45,02</t>
  </si>
  <si>
    <t>54,36</t>
  </si>
  <si>
    <t>60,50</t>
  </si>
  <si>
    <t>64,62</t>
  </si>
  <si>
    <t>62,12</t>
  </si>
  <si>
    <t>64,72</t>
  </si>
  <si>
    <t>43,12</t>
  </si>
  <si>
    <t>42,66</t>
  </si>
  <si>
    <t>43,86</t>
  </si>
  <si>
    <t>41,20</t>
  </si>
  <si>
    <t>38,60</t>
  </si>
  <si>
    <t>37,70</t>
  </si>
  <si>
    <t>36,22</t>
  </si>
  <si>
    <t>44,86</t>
  </si>
  <si>
    <t>45,32</t>
  </si>
  <si>
    <t>45,62</t>
  </si>
  <si>
    <t>48,64</t>
  </si>
  <si>
    <t>48,44</t>
  </si>
  <si>
    <t>48,40</t>
  </si>
  <si>
    <t>МОКЕЕВ АЛЬБЕРТ</t>
  </si>
  <si>
    <t>05.06.91</t>
  </si>
  <si>
    <t>ИГНАТЬЕВ ПАВЕЛ</t>
  </si>
  <si>
    <t>21.07.92</t>
  </si>
  <si>
    <t>САВКИН В.М</t>
  </si>
  <si>
    <t>ВОСТРИКОВ СЕРГЕЙ</t>
  </si>
  <si>
    <t>06.05.91</t>
  </si>
  <si>
    <t>СЕРГЕЕВ С.С.</t>
  </si>
  <si>
    <t>КАШАЕВ ЕГОР</t>
  </si>
  <si>
    <t>22.05.91</t>
  </si>
  <si>
    <t>ПОСТНЫЙ ВИКТОР</t>
  </si>
  <si>
    <t>16.09.94</t>
  </si>
  <si>
    <t>ПРОВКИН АЛЕКСЕЙ</t>
  </si>
  <si>
    <t>05.01.95</t>
  </si>
  <si>
    <t>КОЧНЕВ АЛЕКСЕЙ</t>
  </si>
  <si>
    <t>06.04.90</t>
  </si>
  <si>
    <t>БЫКОВ В.</t>
  </si>
  <si>
    <t>БЕЛОВ ЕВГЕНИЙ</t>
  </si>
  <si>
    <t>22.06.90</t>
  </si>
  <si>
    <t>ЗАИКИН ВЯЧЕСЛАВ</t>
  </si>
  <si>
    <t>17.02.86</t>
  </si>
  <si>
    <t>СЕРГЕЕВ  С.С.</t>
  </si>
  <si>
    <t>ПАНОВ МИХАИЛ</t>
  </si>
  <si>
    <t>23.08.88</t>
  </si>
  <si>
    <t>САВКИН В.Н.</t>
  </si>
  <si>
    <t>ТАРАБАНОВ АЛЕКСАНДР</t>
  </si>
  <si>
    <t>28.06.87</t>
  </si>
  <si>
    <t>П  ВАЗ</t>
  </si>
  <si>
    <t>БЫКОВ В.А.</t>
  </si>
  <si>
    <t>ЕЛИСЕЕВ ДМИТРИЙ</t>
  </si>
  <si>
    <t>23.01.86</t>
  </si>
  <si>
    <t>БАУХ ВИТАЛИЙ</t>
  </si>
  <si>
    <t>29.01.82</t>
  </si>
  <si>
    <t>ФЕРОЕВ ГУРАМ</t>
  </si>
  <si>
    <t>08.10.83</t>
  </si>
  <si>
    <t>62,30</t>
  </si>
  <si>
    <t>65,42</t>
  </si>
  <si>
    <t>64,02</t>
  </si>
  <si>
    <t>66,02</t>
  </si>
  <si>
    <t>53,40</t>
  </si>
  <si>
    <t>56,32</t>
  </si>
  <si>
    <t>58,02</t>
  </si>
  <si>
    <t>59,01</t>
  </si>
  <si>
    <t>60,04</t>
  </si>
  <si>
    <t>51,15</t>
  </si>
  <si>
    <t>47.04</t>
  </si>
  <si>
    <t>52,96</t>
  </si>
  <si>
    <t>41,02</t>
  </si>
  <si>
    <t>45,00</t>
  </si>
  <si>
    <t>38,90</t>
  </si>
  <si>
    <t>47,62</t>
  </si>
  <si>
    <t>39.24</t>
  </si>
  <si>
    <t>46.17</t>
  </si>
  <si>
    <t>21.26</t>
  </si>
  <si>
    <t>20.02</t>
  </si>
  <si>
    <t>60,72</t>
  </si>
  <si>
    <t>64,26</t>
  </si>
  <si>
    <t>59,65</t>
  </si>
  <si>
    <t>64,40</t>
  </si>
  <si>
    <t>62,70</t>
  </si>
  <si>
    <t>42,60</t>
  </si>
  <si>
    <t>44,20</t>
  </si>
  <si>
    <t>67,20</t>
  </si>
  <si>
    <t>67,80</t>
  </si>
  <si>
    <t>66,92</t>
  </si>
  <si>
    <t>64,80</t>
  </si>
  <si>
    <t>64,20</t>
  </si>
  <si>
    <t>65,84</t>
  </si>
  <si>
    <t>64,90</t>
  </si>
  <si>
    <t>67,02</t>
  </si>
  <si>
    <t>60,10</t>
  </si>
  <si>
    <t>61,22</t>
  </si>
  <si>
    <t>63,02</t>
  </si>
  <si>
    <t>63,91</t>
  </si>
  <si>
    <t>64,10</t>
  </si>
  <si>
    <t>71,20</t>
  </si>
  <si>
    <t>71,18</t>
  </si>
  <si>
    <t>69,40</t>
  </si>
  <si>
    <t>69,70</t>
  </si>
  <si>
    <t>69,26</t>
  </si>
  <si>
    <t>52.96</t>
  </si>
  <si>
    <t>КОНОВАЛОВ СЕРГЕЙ</t>
  </si>
  <si>
    <t>15.06.89</t>
  </si>
  <si>
    <t>ВАСИЛЬЕВ АРТУР</t>
  </si>
  <si>
    <t>01.10.90</t>
  </si>
  <si>
    <t>РОМАНОВ РОМАН</t>
  </si>
  <si>
    <t>03.02.89</t>
  </si>
  <si>
    <t>18.03.86</t>
  </si>
  <si>
    <t>ФЕДОТОВ С.В.</t>
  </si>
  <si>
    <t>СДОБИН ДМИТРИЙ</t>
  </si>
  <si>
    <t>07.05.87</t>
  </si>
  <si>
    <t>САЛЬНИКОВ АЛЕКСАНДР</t>
  </si>
  <si>
    <t>27.09.71</t>
  </si>
  <si>
    <t>КОПТЮХ ПЕТР</t>
  </si>
  <si>
    <t>00.00.75</t>
  </si>
  <si>
    <t>КОПТЮХ И.Н.</t>
  </si>
  <si>
    <t>12,95</t>
  </si>
  <si>
    <t>13,35</t>
  </si>
  <si>
    <t>12,71</t>
  </si>
  <si>
    <t>12,57</t>
  </si>
  <si>
    <t>9,65</t>
  </si>
  <si>
    <t>10,83</t>
  </si>
  <si>
    <t>10,63</t>
  </si>
  <si>
    <t>10,05</t>
  </si>
  <si>
    <t>10,26</t>
  </si>
  <si>
    <t>17,98</t>
  </si>
  <si>
    <t>18,23</t>
  </si>
  <si>
    <t>16,01</t>
  </si>
  <si>
    <t>16,70</t>
  </si>
  <si>
    <t>15,88</t>
  </si>
  <si>
    <t>16,53</t>
  </si>
  <si>
    <t>16,52</t>
  </si>
  <si>
    <t>16,82</t>
  </si>
  <si>
    <t>16,67</t>
  </si>
  <si>
    <t>16,88</t>
  </si>
  <si>
    <t>15,63</t>
  </si>
  <si>
    <t>15,43</t>
  </si>
  <si>
    <t>15,76</t>
  </si>
  <si>
    <t>16,27</t>
  </si>
  <si>
    <t>15,68</t>
  </si>
  <si>
    <t>15,72</t>
  </si>
  <si>
    <t>15,58</t>
  </si>
  <si>
    <t>15,38</t>
  </si>
  <si>
    <t>15,77</t>
  </si>
  <si>
    <t>МС</t>
  </si>
  <si>
    <t>КМС</t>
  </si>
  <si>
    <t>Фамилия  Имя</t>
  </si>
  <si>
    <t>Финал</t>
  </si>
  <si>
    <t>Результат</t>
  </si>
  <si>
    <t>МСМК</t>
  </si>
  <si>
    <t>Прыжки в высоту</t>
  </si>
  <si>
    <t>Прыжки в длину</t>
  </si>
  <si>
    <t>Толкание ядра</t>
  </si>
  <si>
    <t>Очки</t>
  </si>
  <si>
    <t>Квал.</t>
  </si>
  <si>
    <t>Дата
рожд.</t>
  </si>
  <si>
    <t>Забеги</t>
  </si>
  <si>
    <t>Округ</t>
  </si>
  <si>
    <t>Вт</t>
  </si>
  <si>
    <t>Полу-финал</t>
  </si>
  <si>
    <t>П</t>
  </si>
  <si>
    <t>З</t>
  </si>
  <si>
    <t>Д</t>
  </si>
  <si>
    <t>Лучш. рез.</t>
  </si>
  <si>
    <t>Вып. разр.</t>
  </si>
  <si>
    <t>Мес-то</t>
  </si>
  <si>
    <t>Зачет-1</t>
  </si>
  <si>
    <t>Зачет-2</t>
  </si>
  <si>
    <t>оч</t>
  </si>
  <si>
    <t>разр</t>
  </si>
  <si>
    <t>оч1</t>
  </si>
  <si>
    <t>оч2</t>
  </si>
  <si>
    <t>оч3</t>
  </si>
  <si>
    <t>Бег  100 м</t>
  </si>
  <si>
    <t>Бег  200 м</t>
  </si>
  <si>
    <t>Бег  400 м</t>
  </si>
  <si>
    <t>Бег  800 м</t>
  </si>
  <si>
    <t>Бег  1500 м</t>
  </si>
  <si>
    <t>Бег  3000 м</t>
  </si>
  <si>
    <t>Бег  5000 м</t>
  </si>
  <si>
    <t>Резуль-тат</t>
  </si>
  <si>
    <t>Квал. рез-тат</t>
  </si>
  <si>
    <t xml:space="preserve"> Команда</t>
  </si>
  <si>
    <t xml:space="preserve"> Фамилия  Имя</t>
  </si>
  <si>
    <t xml:space="preserve"> Ведомство</t>
  </si>
  <si>
    <t xml:space="preserve"> Фамилия И.О.  тренера </t>
  </si>
  <si>
    <t>4</t>
  </si>
  <si>
    <t>5</t>
  </si>
  <si>
    <t>Метание диска</t>
  </si>
  <si>
    <t>Метание молота</t>
  </si>
  <si>
    <t>Метание копья</t>
  </si>
  <si>
    <t>Коп</t>
  </si>
  <si>
    <t>Эстафета  4х100 м</t>
  </si>
  <si>
    <t>А</t>
  </si>
  <si>
    <t>В</t>
  </si>
  <si>
    <t xml:space="preserve">ПФО  </t>
  </si>
  <si>
    <t>КИРОВСКАЯ ОБЛ.</t>
  </si>
  <si>
    <t/>
  </si>
  <si>
    <t>ЧУВАШСКАЯ РЕСП.</t>
  </si>
  <si>
    <t>УЛЬЯНОВСКАЯ ОБЛ.</t>
  </si>
  <si>
    <t>РЕСП. ТАТАРСТАН</t>
  </si>
  <si>
    <t>ВятОСДЮСШОР</t>
  </si>
  <si>
    <t>00.00.87</t>
  </si>
  <si>
    <t>РЕСП. МАРИЙ ЭЛ</t>
  </si>
  <si>
    <t>ОРЕНБУРГСКАЯ ОБЛ.</t>
  </si>
  <si>
    <t>КИРАМОВ С.Х., РУЗАЕВ М.М.</t>
  </si>
  <si>
    <t>00.00.91</t>
  </si>
  <si>
    <t>ДЮСШ-2</t>
  </si>
  <si>
    <t>ЕФРЕМОВА Н.Н.</t>
  </si>
  <si>
    <t>00.00.92</t>
  </si>
  <si>
    <t>00.00.93</t>
  </si>
  <si>
    <t>11.05.90</t>
  </si>
  <si>
    <t>МОРОЗОВА С.Н.</t>
  </si>
  <si>
    <t>00.00.90</t>
  </si>
  <si>
    <t>ЧЕМПИОНАТ И ПЕРВЕНСТВО ПФО ПО ЛЕГКОЙ АТЛЕТИКЕ</t>
  </si>
  <si>
    <t>г. Чебоксары</t>
  </si>
  <si>
    <t>ст. "Олимпийский"</t>
  </si>
  <si>
    <t>30.05 - 01.06  2008 г.</t>
  </si>
  <si>
    <t>ИТОГОВЫЙ ПРОТОКОЛ</t>
  </si>
  <si>
    <t>Параллельный зачет</t>
  </si>
  <si>
    <t>НИЖЕГОРОДСКАЯ ОБЛ.</t>
  </si>
  <si>
    <t>МО  СДЮШОР-1</t>
  </si>
  <si>
    <t>ПЛУЖНИКОВ Н.Н.</t>
  </si>
  <si>
    <t>РЕСП. МОРДОВИЯ</t>
  </si>
  <si>
    <t>ШВСМ</t>
  </si>
  <si>
    <t>РАЗОВ В.Н.</t>
  </si>
  <si>
    <t>12.63</t>
  </si>
  <si>
    <t>ПЕРМСКИЙ КР.</t>
  </si>
  <si>
    <t>ДЮСШ</t>
  </si>
  <si>
    <t>Л</t>
  </si>
  <si>
    <t>МО  ДЮСШ-1</t>
  </si>
  <si>
    <t>МО</t>
  </si>
  <si>
    <t>28.12.91</t>
  </si>
  <si>
    <t>УДМУРТСКАЯ РЕСП.</t>
  </si>
  <si>
    <t>Л  ОДСШ</t>
  </si>
  <si>
    <t>МО  СДЮШОР</t>
  </si>
  <si>
    <t>Д  ШВСМ</t>
  </si>
  <si>
    <t>СДЮСШОР-1</t>
  </si>
  <si>
    <t>СДЮСШОР-3</t>
  </si>
  <si>
    <t>ОСДЮСШОР</t>
  </si>
  <si>
    <t>РА</t>
  </si>
  <si>
    <t>ВятГУ</t>
  </si>
  <si>
    <t>ПЕНЗЕНСКАЯ ОБЛ.</t>
  </si>
  <si>
    <t>КСДЮСШОР</t>
  </si>
  <si>
    <t>НССУОР</t>
  </si>
  <si>
    <t>САМАРСКАЯ ОБЛ.</t>
  </si>
  <si>
    <t>МарГТУ</t>
  </si>
  <si>
    <t>00.00.88</t>
  </si>
  <si>
    <t>15.43</t>
  </si>
  <si>
    <t>12.40</t>
  </si>
  <si>
    <t>11.96</t>
  </si>
  <si>
    <t>12.13</t>
  </si>
  <si>
    <t>12.71</t>
  </si>
  <si>
    <t>12.47</t>
  </si>
  <si>
    <t>кмс</t>
  </si>
  <si>
    <t>КЛОКОВЫ Э.И. и А.А.</t>
  </si>
  <si>
    <t>ОБРЫВАЛИН А.А.</t>
  </si>
  <si>
    <t>ЕГОРОВА Л.Г.</t>
  </si>
  <si>
    <t>АБРАМОВА М.С.</t>
  </si>
  <si>
    <t>СМИРНОВ С.В.</t>
  </si>
  <si>
    <t>МИТЬКИН Л.Е.</t>
  </si>
  <si>
    <t>КОЛБАСОВА Н.А.</t>
  </si>
  <si>
    <t>ГЕРАСИМОВ А.В.</t>
  </si>
  <si>
    <t>КОСИНОВ А.Н.</t>
  </si>
  <si>
    <t>САМСОНОВ Н.В.</t>
  </si>
  <si>
    <t>ФЕОФИЛАКТОВ Н.З.</t>
  </si>
  <si>
    <t>ПОДКОВЫРИН В.Д.</t>
  </si>
  <si>
    <t>СОКОЛОВ В.Г.</t>
  </si>
  <si>
    <t>ШИШКИН В.В.</t>
  </si>
  <si>
    <t>НЕВОКШАНОВ Б.В.</t>
  </si>
  <si>
    <t>Рез-тат</t>
  </si>
  <si>
    <t>ДЮСШ  ТАСМА</t>
  </si>
  <si>
    <t>ГАЛЯУТДИНОВА Г.Г.</t>
  </si>
  <si>
    <t>МО  ДЮСШ-2</t>
  </si>
  <si>
    <t>КАЗАКОВ Н.П.</t>
  </si>
  <si>
    <t>СИДЯГИН В.Б.</t>
  </si>
  <si>
    <t>СОЗИН В.В.</t>
  </si>
  <si>
    <t>СМИРНОВА Л.А.</t>
  </si>
  <si>
    <t>СДЮСШОР</t>
  </si>
  <si>
    <t>АНИСИМОВА Е.А.</t>
  </si>
  <si>
    <t>00.00.89</t>
  </si>
  <si>
    <t>ОСДЮШОР</t>
  </si>
  <si>
    <t>ПФО  ПФО</t>
  </si>
  <si>
    <t>ЕГОРОВ А.Т.</t>
  </si>
  <si>
    <t>12.06.87</t>
  </si>
  <si>
    <t>Эстафета  4х400 м</t>
  </si>
  <si>
    <t>Бег  100 м  сб</t>
  </si>
  <si>
    <t>Бег  400 м  сб</t>
  </si>
  <si>
    <t>Бег  3000 м  сп</t>
  </si>
  <si>
    <t>Бег  2000 м  сп</t>
  </si>
  <si>
    <t>07.01.91</t>
  </si>
  <si>
    <t>ХХХ</t>
  </si>
  <si>
    <t>МО  ОСДЮСШОР</t>
  </si>
  <si>
    <t>ШИННИК</t>
  </si>
  <si>
    <t>УОР</t>
  </si>
  <si>
    <t>ШАМГУЛЛИН А.З.</t>
  </si>
  <si>
    <t>ХАБИБРАХМАНОВ Р.Г.</t>
  </si>
  <si>
    <t>ХОДЫКИН А.В.</t>
  </si>
  <si>
    <t>Х</t>
  </si>
  <si>
    <t>ДЮСШ-12</t>
  </si>
  <si>
    <t>04.08.91</t>
  </si>
  <si>
    <t>СДЮСШОР-2</t>
  </si>
  <si>
    <t>ЦСК</t>
  </si>
  <si>
    <t>САРАТОВСКАЯ ОБЛ.</t>
  </si>
  <si>
    <t>00.00.84</t>
  </si>
  <si>
    <t>5.25</t>
  </si>
  <si>
    <t xml:space="preserve"> -</t>
  </si>
  <si>
    <t>5.75</t>
  </si>
  <si>
    <t>САЛАЖЕНКОВ С.И.</t>
  </si>
  <si>
    <t>ЗАПРЯЛОВ В.А.</t>
  </si>
  <si>
    <t>200</t>
  </si>
  <si>
    <t>165</t>
  </si>
  <si>
    <t>12.01.92</t>
  </si>
  <si>
    <t>КОРОТКОВА Н.А.</t>
  </si>
  <si>
    <t>ВОСТРИКОВА С.А.</t>
  </si>
  <si>
    <t>ДАВАЛОВ В.Н.</t>
  </si>
  <si>
    <t>СДЮСШОР-8</t>
  </si>
  <si>
    <t>АЛЕКСАНДРОВ А.М.</t>
  </si>
  <si>
    <t>ЧАМЕЕВ Н.С.</t>
  </si>
  <si>
    <t>ЕГОРОВ А.Т., МАКСИМОВА О.А.</t>
  </si>
  <si>
    <t>СЕМЕНОВ Г.С.</t>
  </si>
  <si>
    <t>10.01.91</t>
  </si>
  <si>
    <t>МС  УОР</t>
  </si>
  <si>
    <t>ИЛЬИН В.Г.</t>
  </si>
  <si>
    <t>НИКИТИН В.Н.</t>
  </si>
  <si>
    <t>14.01.91</t>
  </si>
  <si>
    <t>МО  ДЮСШ</t>
  </si>
  <si>
    <t>ЖУРАВЛЕВЫ В.Ю. и Т.Б.</t>
  </si>
  <si>
    <t>ЯР ЧАЛЛЫ</t>
  </si>
  <si>
    <t>ТРУШКОВ А.Н.</t>
  </si>
  <si>
    <t>ДЮСШ-3</t>
  </si>
  <si>
    <t>29.05.89</t>
  </si>
  <si>
    <t>00,00,89</t>
  </si>
  <si>
    <t>СОЛНЦЕВ В.П.</t>
  </si>
  <si>
    <t>КИРАМОВ С.Х.</t>
  </si>
  <si>
    <t>ПЕТРОВ А.С.</t>
  </si>
  <si>
    <t>МАСТРОВ В.Н.</t>
  </si>
  <si>
    <t>МАЛКОВ Ю.П.</t>
  </si>
  <si>
    <t>08.08.83</t>
  </si>
  <si>
    <t>СДЮСШОР-6</t>
  </si>
  <si>
    <t>26.01.81</t>
  </si>
  <si>
    <t>ЧССУОР</t>
  </si>
  <si>
    <t>РОНЖИН А.Б.</t>
  </si>
  <si>
    <t>ЕГОРОВ А.Г.</t>
  </si>
  <si>
    <t>СДЮШОР-2</t>
  </si>
  <si>
    <t>ЯШИНЫ А.Н. и Ж.Л.</t>
  </si>
  <si>
    <t>00.00.85</t>
  </si>
  <si>
    <t>ЕРАСТОВ И.В.</t>
  </si>
  <si>
    <t>09.01.92</t>
  </si>
  <si>
    <t>ПАНИН Г.Н., ЧИСТОВ С.А.</t>
  </si>
  <si>
    <t>СДЮШОР-1</t>
  </si>
  <si>
    <t>ИВАНОВАЭЛЬВИРА</t>
  </si>
  <si>
    <t>14.02.85</t>
  </si>
  <si>
    <t>НАСЫРОВ А.Ш.</t>
  </si>
  <si>
    <t>00.00.86</t>
  </si>
  <si>
    <t>мс</t>
  </si>
  <si>
    <t>Мужчины</t>
  </si>
  <si>
    <t>8-борье</t>
  </si>
  <si>
    <t>10-борье</t>
  </si>
  <si>
    <t>РОЗЕНКОВ МАРК</t>
  </si>
  <si>
    <t>31.03.92</t>
  </si>
  <si>
    <t xml:space="preserve"> </t>
  </si>
  <si>
    <t>МО  СДЮШОР-5</t>
  </si>
  <si>
    <t>КОТЕЛЬНИКОВ И.С.</t>
  </si>
  <si>
    <t>СМИРНОВ НИКОЛАЙ</t>
  </si>
  <si>
    <t>17.08.91</t>
  </si>
  <si>
    <t>ЯРОВИКОВ М.Н.</t>
  </si>
  <si>
    <t>УСАТОВ АЛЕКСАНДР</t>
  </si>
  <si>
    <t>01.08.91</t>
  </si>
  <si>
    <t>ЕГОРОВЫ А.А. и Л.Г.</t>
  </si>
  <si>
    <t>ХАРИТОНОВ МАКСИМ</t>
  </si>
  <si>
    <t>26.07.91</t>
  </si>
  <si>
    <t>МО  СДЮСШОР</t>
  </si>
  <si>
    <t>ГЕРАСИМОВ А.В., БРЫГИН Ю.Г.</t>
  </si>
  <si>
    <t>ПОДУЗДОВ СЕРГЕЙ</t>
  </si>
  <si>
    <t>08.01.91</t>
  </si>
  <si>
    <t>ВАНЬЧУШКИН РОМАН</t>
  </si>
  <si>
    <t>18.02.91</t>
  </si>
  <si>
    <t>ЦУЦКИРИДЗЕ МАКСИМ</t>
  </si>
  <si>
    <t>09.07.91</t>
  </si>
  <si>
    <t>БЫЧКОВ ПАВЕЛ</t>
  </si>
  <si>
    <t>07.04.91</t>
  </si>
  <si>
    <t>МИКРЮКОВ В.М.</t>
  </si>
  <si>
    <t>УСТЮГОВ СВЯТОСЛАВ</t>
  </si>
  <si>
    <t>СЫРЦЕВ В.В.</t>
  </si>
  <si>
    <t>ДА СИЛВА АЛЬБЕРТО</t>
  </si>
  <si>
    <t>24.09.91</t>
  </si>
  <si>
    <t>КРЕТИНИН АРТЕМ</t>
  </si>
  <si>
    <t>13.05.93</t>
  </si>
  <si>
    <t>ЕГОРОВ НИКТИТА</t>
  </si>
  <si>
    <t>12.05.92</t>
  </si>
  <si>
    <t>КОЛЬЦОВ ДМИТРИЙ</t>
  </si>
  <si>
    <t>12.03.91</t>
  </si>
  <si>
    <t>ФРОЛОВ В.И.</t>
  </si>
  <si>
    <t>МАРКЕЛОВ АНДРЕЙ</t>
  </si>
  <si>
    <t>14.05.93</t>
  </si>
  <si>
    <t>ЧИСТОВ С.А. ПАНИН Г.Н.</t>
  </si>
  <si>
    <t>СТЕПАНОВ РОМАН</t>
  </si>
  <si>
    <t>24.07.91</t>
  </si>
  <si>
    <t>ЗОРИН С.Д.</t>
  </si>
  <si>
    <t>СИМОНОВ АЛЕКСАНДР</t>
  </si>
  <si>
    <t>01.01.91</t>
  </si>
  <si>
    <t>СМОЛИН А.Г.</t>
  </si>
  <si>
    <t>БАРИНОВ АЛЕКСАНДР</t>
  </si>
  <si>
    <t>ПЕТРОВ ЕВГЕНИЙ</t>
  </si>
  <si>
    <t>ПЕТРОВ Е.Л.</t>
  </si>
  <si>
    <t>НОВОСЕЛОВ АЛЕКСАНДР</t>
  </si>
  <si>
    <t>СИДОРЕНКО ДЕНИС</t>
  </si>
  <si>
    <t>04.12.92</t>
  </si>
  <si>
    <t>МИХАЙЛОВА Л.А.</t>
  </si>
  <si>
    <t>ВАСИЛЬЕВ В.И.</t>
  </si>
  <si>
    <t>ЯКОВЛЕВ МИХАИЛ</t>
  </si>
  <si>
    <t>09.01.89</t>
  </si>
  <si>
    <t>ОДСШ НИЖЕГОРОДЕЦ</t>
  </si>
  <si>
    <t>БАГАНОВ А.И.</t>
  </si>
  <si>
    <t>СОЛОВЬЕВ АНАТОЛИЙ</t>
  </si>
  <si>
    <t>07.02.89</t>
  </si>
  <si>
    <t>ОДСШ</t>
  </si>
  <si>
    <t>ПЕТРОВ ДМИТРИЙ</t>
  </si>
  <si>
    <t>15.07.89</t>
  </si>
  <si>
    <t>АФАНАСЬЕВ А.Я.</t>
  </si>
  <si>
    <t>СТАШКОВ ЕГОР</t>
  </si>
  <si>
    <t>18.09.89</t>
  </si>
  <si>
    <t>СЕРГЕЕВ АНДРЕЙ</t>
  </si>
  <si>
    <t>01.01.89</t>
  </si>
  <si>
    <t>ГЛУХИХ ВЛАДИСЛАВ</t>
  </si>
  <si>
    <t>16.10.90</t>
  </si>
  <si>
    <t>НАГОВИЦЫНА Е.В., ЕГОРОВА Л.Г.</t>
  </si>
  <si>
    <t>СИЗОВ ВЛАДИСЛАВ</t>
  </si>
  <si>
    <t>МО ШВСМ  ДЮСШ-1</t>
  </si>
  <si>
    <t>ПАХОМОВ ВЯЧЕСЛАВ</t>
  </si>
  <si>
    <t>07.06.90</t>
  </si>
  <si>
    <t>РДЮСШОР</t>
  </si>
  <si>
    <t>ХАФИЗОВ ТИМУР</t>
  </si>
  <si>
    <t>04.08.90</t>
  </si>
  <si>
    <t>ЕЛИН А.И.</t>
  </si>
  <si>
    <t>ГРИШИН ВИКТОР</t>
  </si>
  <si>
    <t>01.09.90</t>
  </si>
  <si>
    <t>КОЗЛОВ В.И.</t>
  </si>
  <si>
    <t>ЛАЙКОВ АРТЕМ</t>
  </si>
  <si>
    <t>28.10.89</t>
  </si>
  <si>
    <t>КУЗНЕЦОВ АЛЕКСЕЙ</t>
  </si>
  <si>
    <t>04.01.90</t>
  </si>
  <si>
    <t>БЫКОВ В.Е.</t>
  </si>
  <si>
    <t>ЕМЕЛЬЯНОВ ИВАН</t>
  </si>
  <si>
    <t>13.03.89</t>
  </si>
  <si>
    <t>ПЕТРОВ АЛЕКСЕЙ</t>
  </si>
  <si>
    <t>02.07.89</t>
  </si>
  <si>
    <t>ИВАНОВА Э.Н</t>
  </si>
  <si>
    <t>ИЛЬИН ВИТАЛИЙ</t>
  </si>
  <si>
    <t>ЛЮТИН ДМИТРИЙ</t>
  </si>
  <si>
    <t>01.01.90</t>
  </si>
  <si>
    <t>АФАНАСЬЕВ ДМИТРИЙ</t>
  </si>
  <si>
    <t>12.06.90</t>
  </si>
  <si>
    <t>СМИРНОВЫ Л.А. и С.В.</t>
  </si>
  <si>
    <t>НИКИТИН СЕРГЕЙ</t>
  </si>
  <si>
    <t>ШМЕЛЕВ ИВАН</t>
  </si>
  <si>
    <t>ВАШУРКИН АЛЕКСАНДР</t>
  </si>
  <si>
    <t>ГАЛКИН СЕРГЕЙ</t>
  </si>
  <si>
    <t>15.09.87</t>
  </si>
  <si>
    <t>ПОПОВ ПАВЕЛ</t>
  </si>
  <si>
    <t>10.07.87</t>
  </si>
  <si>
    <t>ЮРТАЕВ АНТОН</t>
  </si>
  <si>
    <t>01.11.88</t>
  </si>
  <si>
    <t>КУЗЯКИН А.В.</t>
  </si>
  <si>
    <t>АНТОНОВ АЛЕКСАНДР</t>
  </si>
  <si>
    <t>04.12.88</t>
  </si>
  <si>
    <t>БАРЫШНИКОВ А.</t>
  </si>
  <si>
    <t>ТЯГУСОВ МАКСИМ</t>
  </si>
  <si>
    <t>18.10.87</t>
  </si>
  <si>
    <t>САДЕЕВ ИЛЬФАТ</t>
  </si>
  <si>
    <t>17.12.88</t>
  </si>
  <si>
    <t>ГОЛОВИХИН В.В.</t>
  </si>
  <si>
    <t>ОШКИН ИЛЬЯ</t>
  </si>
  <si>
    <t>СДЮШОР</t>
  </si>
  <si>
    <t>КОРАБЛЕВ В.В., ГУСЕВА Н.Ю.</t>
  </si>
  <si>
    <t>КРЫЛОВ ВЛАДИСЛАВ</t>
  </si>
  <si>
    <t>28.09.87</t>
  </si>
  <si>
    <t>КРЫЛОВ В.В.</t>
  </si>
  <si>
    <t>БАБЕНШЕВ ДЕНИС</t>
  </si>
  <si>
    <t>28.07.86</t>
  </si>
  <si>
    <t>МИХАЛКИН АЛЕКСЕЙ</t>
  </si>
  <si>
    <t>11.09.88</t>
  </si>
  <si>
    <t>КОВАЛЕВ А.Л.</t>
  </si>
  <si>
    <t>КИРПИЧЕВ ВАЛЕРИЙ</t>
  </si>
  <si>
    <t>19.11.88</t>
  </si>
  <si>
    <t>МАНУШИН Н.П.</t>
  </si>
  <si>
    <t>АЛЕКСАНДРОВ ВЛАДИМИР</t>
  </si>
  <si>
    <t>МАМАСОВ КОНСТАНТИН</t>
  </si>
  <si>
    <t>09.09.88</t>
  </si>
  <si>
    <t>ЖИГУЛИН ЕВГЕНИЙ</t>
  </si>
  <si>
    <t>15.09.85</t>
  </si>
  <si>
    <t>СДЮШОР-14  ШВСМ</t>
  </si>
  <si>
    <t>ХОЗЯШЕВА С.А., ДМИТРИЕВ В.М.</t>
  </si>
  <si>
    <t>ВАСИЛЬЕВ АЛЕКСАНДР</t>
  </si>
  <si>
    <t>19.01.85</t>
  </si>
  <si>
    <t>КАРАХТАНОВА Е.П., ЛОМТЕВ Е.А.</t>
  </si>
  <si>
    <t>25.12.85</t>
  </si>
  <si>
    <t>П  ДЮСШ 5</t>
  </si>
  <si>
    <t>ШЛЫЧКОВ ДЕНИС</t>
  </si>
  <si>
    <t>03.05.85</t>
  </si>
  <si>
    <t>НЕВОКШАНОВ Б.В., АКСЕНОВ А.В.</t>
  </si>
  <si>
    <t>ТИМАКОВ ПАВЕЛ</t>
  </si>
  <si>
    <t>21.08.87</t>
  </si>
  <si>
    <t>БУБНОВ ПАВЕЛ</t>
  </si>
  <si>
    <t>17.03.76</t>
  </si>
  <si>
    <t>ЛОБАЧЕВ В.С.</t>
  </si>
  <si>
    <t>АЮПОВ РУСЛАН</t>
  </si>
  <si>
    <t>00.00.81</t>
  </si>
  <si>
    <t>СДЮСШОР ОЛИМП</t>
  </si>
  <si>
    <t>КУНАКУЗИН Р.М.</t>
  </si>
  <si>
    <t>ЧЕПКАСОВ АЛЕКСЕЙ</t>
  </si>
  <si>
    <t>28.06.74</t>
  </si>
  <si>
    <t>ИжГТУ</t>
  </si>
  <si>
    <t>СЕРДЦЕВ О.В.</t>
  </si>
  <si>
    <t>ГАЛИМЗЯНОВ НАИЛЬ</t>
  </si>
  <si>
    <t>Паралл. зачет</t>
  </si>
  <si>
    <t>1</t>
  </si>
  <si>
    <t>2</t>
  </si>
  <si>
    <t>3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</si>
  <si>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</si>
  <si>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</si>
  <si>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</si>
  <si>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</si>
  <si>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</si>
  <si>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</si>
  <si>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</si>
  <si>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</si>
  <si>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</si>
  <si>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</si>
  <si>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</si>
  <si>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</si>
  <si>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</si>
  <si>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10.94</t>
  </si>
  <si>
    <t>10.79</t>
  </si>
  <si>
    <t>11.28</t>
  </si>
  <si>
    <t>11.04</t>
  </si>
  <si>
    <t>11.31</t>
  </si>
  <si>
    <t>11.14</t>
  </si>
  <si>
    <t>11.40</t>
  </si>
  <si>
    <t>11.24</t>
  </si>
  <si>
    <t>11.32</t>
  </si>
  <si>
    <t>11.38</t>
  </si>
  <si>
    <t>11.34</t>
  </si>
  <si>
    <t>11.51</t>
  </si>
  <si>
    <t>11.36</t>
  </si>
  <si>
    <t>11.45</t>
  </si>
  <si>
    <t>11.59</t>
  </si>
  <si>
    <t>11.65</t>
  </si>
  <si>
    <t>11.70</t>
  </si>
  <si>
    <t>11.73</t>
  </si>
  <si>
    <t>11.79</t>
  </si>
  <si>
    <t>11.80</t>
  </si>
  <si>
    <t>11.89</t>
  </si>
  <si>
    <t>12.16</t>
  </si>
  <si>
    <t>н/я</t>
  </si>
  <si>
    <t>10.95</t>
  </si>
  <si>
    <t>10.85</t>
  </si>
  <si>
    <t>11.01</t>
  </si>
  <si>
    <t>11.00</t>
  </si>
  <si>
    <t>10.91</t>
  </si>
  <si>
    <t>11.02</t>
  </si>
  <si>
    <t>11.07</t>
  </si>
  <si>
    <t>11.13</t>
  </si>
  <si>
    <t>11.21</t>
  </si>
  <si>
    <t>11.15</t>
  </si>
  <si>
    <t>11.10</t>
  </si>
  <si>
    <t>11.17</t>
  </si>
  <si>
    <t>11.05</t>
  </si>
  <si>
    <t>11.37</t>
  </si>
  <si>
    <t>11.43</t>
  </si>
  <si>
    <t>11.47</t>
  </si>
  <si>
    <t>11.56</t>
  </si>
  <si>
    <t>12.02</t>
  </si>
  <si>
    <t>12.20</t>
  </si>
  <si>
    <t>снят вр.</t>
  </si>
  <si>
    <t>10.60</t>
  </si>
  <si>
    <t>10.59</t>
  </si>
  <si>
    <t>10.77</t>
  </si>
  <si>
    <t>10.67</t>
  </si>
  <si>
    <t>10.87</t>
  </si>
  <si>
    <t>10.83</t>
  </si>
  <si>
    <t>10.89</t>
  </si>
  <si>
    <t>10.81</t>
  </si>
  <si>
    <t>10.99</t>
  </si>
  <si>
    <t>10.98</t>
  </si>
  <si>
    <t>11.18</t>
  </si>
  <si>
    <t>11.42</t>
  </si>
  <si>
    <t>11.68</t>
  </si>
  <si>
    <t>12.53</t>
  </si>
  <si>
    <t>10.74</t>
  </si>
  <si>
    <t>10.76</t>
  </si>
  <si>
    <t>11.12</t>
  </si>
  <si>
    <t>11.30</t>
  </si>
  <si>
    <t>ТАРАЕВ АЛЕКСАНДР</t>
  </si>
  <si>
    <t>17.06.91</t>
  </si>
  <si>
    <t>ТАРАСОВА Н.А.</t>
  </si>
  <si>
    <t>ПЕТРЕНКО ОЛЕГ</t>
  </si>
  <si>
    <t>17.02.91</t>
  </si>
  <si>
    <t>ДЮСШОР</t>
  </si>
  <si>
    <t>МАЛЬЦЕВА И.Б. ПОНОМАРЕВА О.Ю., БОБКОВА Л.В.</t>
  </si>
  <si>
    <t>ИВАНОВ НИКОЛАЙ</t>
  </si>
  <si>
    <t>ТРЯСУГИН ВАДИМ</t>
  </si>
  <si>
    <t>16.06.94</t>
  </si>
  <si>
    <t>ВАСИЛЬЕВА У.П.</t>
  </si>
  <si>
    <t>АБРАМОВ АЛЕКСАНДР</t>
  </si>
  <si>
    <t>17.02.90</t>
  </si>
  <si>
    <t>ЧЕРНЫХ МАКСИМ</t>
  </si>
  <si>
    <t>25.12.91</t>
  </si>
  <si>
    <t>НАГОВИЦЫНА Е.В.</t>
  </si>
  <si>
    <t>ЛАТЫШЕВ СЕРГЕЙ</t>
  </si>
  <si>
    <t>15.12.91</t>
  </si>
  <si>
    <t>КАРАСИК А.Г. и Н.А.</t>
  </si>
  <si>
    <t>ИВАНОВ АЛЕКСАНДР</t>
  </si>
  <si>
    <t>18.07.94</t>
  </si>
  <si>
    <t>ЗАЙЦЕВА Ю.</t>
  </si>
  <si>
    <t>КАНТЕЕВ АРТЕМ</t>
  </si>
  <si>
    <t>ДУБИНИН СЕРГЕЙ</t>
  </si>
  <si>
    <t>00,00,92</t>
  </si>
  <si>
    <t>МИРОНОВ К.Д.</t>
  </si>
  <si>
    <t>ФАРРАХОВ БУЛАТ</t>
  </si>
  <si>
    <t>МО  СДЮШОР-12</t>
  </si>
  <si>
    <t>АВДЕЕВА З.И.</t>
  </si>
  <si>
    <t>л</t>
  </si>
  <si>
    <t>КЛЕМЕНТЬЕВ ВЛАДИМИР</t>
  </si>
  <si>
    <t>СЕКИН ИВАН</t>
  </si>
  <si>
    <t>НИКИФОРОВ ВЯЧЕСЛАВ</t>
  </si>
  <si>
    <t>ПИТЕЦКИЙ МАКСИМ</t>
  </si>
  <si>
    <t>АБРАМОВ В.Н.</t>
  </si>
  <si>
    <t>КУТЫРЕВ АНТОН</t>
  </si>
  <si>
    <t>15.06.93</t>
  </si>
  <si>
    <t>КАПИТАНОВ СЕРГЕЙ</t>
  </si>
  <si>
    <t>07.06.89</t>
  </si>
  <si>
    <t>ГАЛИЕВ АЙРАТ</t>
  </si>
  <si>
    <t>П  ДЮСШ-2</t>
  </si>
  <si>
    <t>БЕЛИКОВ ЮРИЙ</t>
  </si>
  <si>
    <t>06.06.90</t>
  </si>
  <si>
    <t>БЕЛИКОВ Ю.В., ЗТР ПАВЛОВА О.И.</t>
  </si>
  <si>
    <t>ПРУТОВЫХ АНАТОЛИЙ</t>
  </si>
  <si>
    <t>13.11.89</t>
  </si>
  <si>
    <t>П  УдГУ  СДЮШОР-5</t>
  </si>
  <si>
    <t>МАЛКОВ Ю.П., СЛЕПЦОВЫ О.К. и О.Н.</t>
  </si>
  <si>
    <t>БОЧКАРЕВ ИГОРЬ</t>
  </si>
  <si>
    <t>15.02.90</t>
  </si>
  <si>
    <t>УдГУ  ДЮСШ-5</t>
  </si>
  <si>
    <t>ИВАНЕЙКИН АЛЕКСАНДР</t>
  </si>
  <si>
    <t>ЗАХАРОВ ИВАН</t>
  </si>
  <si>
    <t>05.11.90</t>
  </si>
  <si>
    <t>КОЧКИН ПАВЕЛ</t>
  </si>
  <si>
    <t>14.08.89</t>
  </si>
  <si>
    <t>ХОЛСТИНИНА Н.Р.</t>
  </si>
  <si>
    <t>СТАРОВ АНТОН</t>
  </si>
  <si>
    <t>ИПАТОВ ИВАН</t>
  </si>
  <si>
    <t>БИКЧУРОВ Р.Г.</t>
  </si>
  <si>
    <t>СМОРКАЛОВ ЕВГЕНИЙ</t>
  </si>
  <si>
    <t>14.02.90</t>
  </si>
  <si>
    <t>ОЛИМП</t>
  </si>
  <si>
    <t>СУХАНОВ С.А.</t>
  </si>
  <si>
    <t>КУДРЯВЦЕВ СТАНИСЛАВ</t>
  </si>
  <si>
    <t>12.09.89</t>
  </si>
  <si>
    <t>ЗЫКИН Г.А.</t>
  </si>
  <si>
    <t>ЩИНОВ МАКСИМ</t>
  </si>
  <si>
    <t>29.11.89</t>
  </si>
  <si>
    <t>МУХИН АНДРЕЙ</t>
  </si>
  <si>
    <t>10.02.90</t>
  </si>
  <si>
    <t>НОВИКОВ АНТОН</t>
  </si>
  <si>
    <t>23.06.89</t>
  </si>
  <si>
    <t>РА  СДЮШОР</t>
  </si>
  <si>
    <t>АЮПОВ ТИМУР</t>
  </si>
  <si>
    <t>31.12.89</t>
  </si>
  <si>
    <t>СТЕПАНОВ НИКИТА</t>
  </si>
  <si>
    <t>24.10.89</t>
  </si>
  <si>
    <t>ГУСЕВ МИХАИЛ</t>
  </si>
  <si>
    <t>БУСАРОВ В.М.</t>
  </si>
  <si>
    <t>ДРУГОВ РОМАН</t>
  </si>
  <si>
    <t>УОР  СДЮСШОР-3</t>
  </si>
  <si>
    <t>СМИРНОВ С.В., КАЗАКОВ Н.П.</t>
  </si>
  <si>
    <t>ДМИТРИЕВ ИЛЬЯ</t>
  </si>
  <si>
    <t>ЛИСАЕВ СТАНИСЛАВ</t>
  </si>
  <si>
    <t>10.01.88</t>
  </si>
  <si>
    <t>КУЗНЕЦОВ ИГОРЬ</t>
  </si>
  <si>
    <t>12.10.87</t>
  </si>
  <si>
    <t>АБДЮШЕВ АЛЬБЕРТ</t>
  </si>
  <si>
    <t>22.08.87</t>
  </si>
  <si>
    <t>НЕМЕНЬШИЙ ИЛЬЯ</t>
  </si>
  <si>
    <t>08.05.86</t>
  </si>
  <si>
    <t>АНИСИМОВА Е.А., ЛАВРЕНТЬЕВ С.В.</t>
  </si>
  <si>
    <t>НАРЗУЛАЕВ РИНАТ</t>
  </si>
  <si>
    <t>23.12.88</t>
  </si>
  <si>
    <t>АХМЕТШИН АРТУР</t>
  </si>
  <si>
    <t>08.01.88</t>
  </si>
  <si>
    <t>МАЛКОВ Ю.П., ОХОТНИКОВА Н.В.</t>
  </si>
  <si>
    <t>ЯМБАЕВ АНДРЕЙ</t>
  </si>
  <si>
    <t>10.05.88</t>
  </si>
  <si>
    <t>АНТРОПОВ НИКИТА</t>
  </si>
  <si>
    <t>05.04.86</t>
  </si>
  <si>
    <t>ШКЛЯЕВ АЛЕКСЕЙ</t>
  </si>
  <si>
    <t>П  УдГУ</t>
  </si>
  <si>
    <t>МАКСИМОВ И.В.</t>
  </si>
  <si>
    <t>КУРАКИН МИХАИЛ</t>
  </si>
  <si>
    <t>30.01.87</t>
  </si>
  <si>
    <t>ПЕРЕВЕДЕНЦЕВ И.Н.</t>
  </si>
  <si>
    <t>МИЛЛИН МАКСИМ</t>
  </si>
  <si>
    <t>12.05.88</t>
  </si>
  <si>
    <t>СМИРНОВЫ С.В. и Л.А.</t>
  </si>
  <si>
    <t>ГАРИПОВ МАРАТ</t>
  </si>
  <si>
    <t>23.10.86</t>
  </si>
  <si>
    <t>УРОЖАЙ</t>
  </si>
  <si>
    <t>КОМАРОВ С.В.</t>
  </si>
  <si>
    <t>МАТВЕЕВ ЕВГЕНИЙ</t>
  </si>
  <si>
    <t>БЕЛЯЕВ АЛЕКСЕЙ</t>
  </si>
  <si>
    <t>05.12.84</t>
  </si>
  <si>
    <t>ШАКИРОВ ВАДИМ</t>
  </si>
  <si>
    <t>31.12.82</t>
  </si>
  <si>
    <t>ТАРАКАНОВ А.Ю.</t>
  </si>
  <si>
    <t>НИКОЛАЕВ ДМИТРИЙ</t>
  </si>
  <si>
    <t>27.04.81</t>
  </si>
  <si>
    <t>МУХАМЕТЗЯНОВ ЭЛЬМИР</t>
  </si>
  <si>
    <t>05.08.85</t>
  </si>
  <si>
    <t>ПЕРЕПЕЛКИН МАКСИМ</t>
  </si>
  <si>
    <t>18.06.85</t>
  </si>
  <si>
    <t>ПЕРЕПЕЛКИН В.В., ПЕРЕВЕДЕНЦЕВ И.Н.</t>
  </si>
  <si>
    <t>ГЛЫНИН МАКСИМ</t>
  </si>
  <si>
    <t>09.01.83</t>
  </si>
  <si>
    <t>ЕРЕМЕЕВ АЛЕКСАНДР</t>
  </si>
  <si>
    <t>27.02.84</t>
  </si>
  <si>
    <t>ШАМШИЕВ АЛЕКСЕЙ</t>
  </si>
  <si>
    <t>24.05.91</t>
  </si>
  <si>
    <t>РА  ДЮСШ</t>
  </si>
  <si>
    <t>СУХАНОВ С.А., КИРАМОВ С.Х.</t>
  </si>
  <si>
    <t>МИХАЙЛОВ СЕРГЕЙ</t>
  </si>
  <si>
    <t>00,00,91</t>
  </si>
  <si>
    <t>АЛАБУЖЕВ СЕРГЕЙ</t>
  </si>
  <si>
    <t>21.02.92</t>
  </si>
  <si>
    <t>СДЮШОР-5</t>
  </si>
  <si>
    <t>АЛАБУЖЕВ А.Е.</t>
  </si>
  <si>
    <t>АНТОНОВ ЮРИЙ</t>
  </si>
  <si>
    <t>02.05.92</t>
  </si>
  <si>
    <t>НИИКТИН В.Н.</t>
  </si>
  <si>
    <t>БОРТНЕВ ЕГОР</t>
  </si>
  <si>
    <t>29.01.91</t>
  </si>
  <si>
    <t>УТРИВАНОВ ПЕТР</t>
  </si>
  <si>
    <t>ИВАШОВА Н.А.</t>
  </si>
  <si>
    <t>ВОЛКОВ ГЕННАДИЙ</t>
  </si>
  <si>
    <t>04.01.91</t>
  </si>
  <si>
    <t>КЛЫЧКОВ СЕРГЕЙ</t>
  </si>
  <si>
    <t>06.10.92</t>
  </si>
  <si>
    <t>СОРОМОГИН НИКИТА</t>
  </si>
  <si>
    <t>27,01,91</t>
  </si>
  <si>
    <t>ГАГАРИНОВ АРТЕМ</t>
  </si>
  <si>
    <t>25.09.91</t>
  </si>
  <si>
    <t>СКВОРЦОВ ИГОРЬ</t>
  </si>
  <si>
    <t>АНДРЕЕВ С.А., МИХАЙЛОВ А.А.</t>
  </si>
  <si>
    <t>ЗАРОВНЯЕВ АЛЕКСАНДР</t>
  </si>
  <si>
    <t>21.10.91</t>
  </si>
  <si>
    <t>КРАСНОВ МИХАИЛ</t>
  </si>
  <si>
    <t>26.02.92</t>
  </si>
  <si>
    <t>ПРОКОПЬЕВ АЛЕКСАНДР</t>
  </si>
  <si>
    <t>30.05.92</t>
  </si>
  <si>
    <t>ГРИГОРЬЕВ ПАВЕЛ</t>
  </si>
  <si>
    <t>29.10.91</t>
  </si>
  <si>
    <t>ДАНИЛОВ ВЛАДИМИР</t>
  </si>
  <si>
    <t>ТИШКИН ИГОРЬ</t>
  </si>
  <si>
    <t>03.01.92</t>
  </si>
  <si>
    <t>ПОРТНОВ СЕРГЕЙ</t>
  </si>
  <si>
    <t>ДМИТРИЕВ АНДРЕЙ</t>
  </si>
  <si>
    <t>05,06,90</t>
  </si>
  <si>
    <t>ГРИГОРЬЕВ ИВАН</t>
  </si>
  <si>
    <t>27.10.89</t>
  </si>
  <si>
    <t>АЛАБУЖЕВ А.Е., СЛЕПЦОВ О.К.</t>
  </si>
  <si>
    <t>ПОПОВ ИВАН</t>
  </si>
  <si>
    <t>ОЗЕРОВ ЕВГЕНИЙ</t>
  </si>
  <si>
    <t>КУЛИКОВ ОЛЕГ</t>
  </si>
  <si>
    <t>14.07.89</t>
  </si>
  <si>
    <t>НАУМКИН А.Н.</t>
  </si>
  <si>
    <t>ЗАРОДОВ СЕРГЕЙ</t>
  </si>
  <si>
    <t>26.11.89</t>
  </si>
  <si>
    <t>ГРИГОРЯН АЛЕКСАНДР</t>
  </si>
  <si>
    <t>23.03.89</t>
  </si>
  <si>
    <t>СУВОРОВЫ Т.Н. и Н.В.</t>
  </si>
  <si>
    <t>БЕЛОВ ВЛАДИМИР</t>
  </si>
  <si>
    <t>16.11.89</t>
  </si>
  <si>
    <t>МАЛЬКОВ Н.А.</t>
  </si>
  <si>
    <t>ВЕРЧАГИН СЕРГЕЙ</t>
  </si>
  <si>
    <t>20.04.90</t>
  </si>
  <si>
    <t>МЕЛЬНИКОВ Е.С.</t>
  </si>
  <si>
    <t>БОГАТЕЕВ ДИНАР</t>
  </si>
  <si>
    <t>ШАГИЕВА Н.А</t>
  </si>
  <si>
    <t>БАЛЫКОВ АРТЕМ</t>
  </si>
  <si>
    <t>10.11.90</t>
  </si>
  <si>
    <t>ЕРАСОВ А.В.</t>
  </si>
  <si>
    <t>МУРЗИН КИРИЛЛ</t>
  </si>
  <si>
    <t>30.08.90</t>
  </si>
  <si>
    <t>КОЗИН АЛЕКСАНДР</t>
  </si>
  <si>
    <t>06.09.90</t>
  </si>
  <si>
    <t>ДМИТРИЕВ ГЕОРГИЙ</t>
  </si>
  <si>
    <t>29.06.89</t>
  </si>
  <si>
    <t>МИХАЙЛОВ А.А.</t>
  </si>
  <si>
    <t>ХОЛСТИНИН ДЕНИС</t>
  </si>
  <si>
    <t>09.01.90</t>
  </si>
  <si>
    <t>ХОЛСТИНИНА М.Р.</t>
  </si>
  <si>
    <t>НАЗАРОВ АНДРЕЙ</t>
  </si>
  <si>
    <t>17.10.90</t>
  </si>
  <si>
    <t>БОЛНЫГИН АЛЕКСАНДР</t>
  </si>
  <si>
    <t>01.12.87</t>
  </si>
  <si>
    <t>П  СДЮШОР-1</t>
  </si>
  <si>
    <t>СТЕПАНЕНКОВ В.А.</t>
  </si>
  <si>
    <t>БРЕЕВ ДЕНИС</t>
  </si>
  <si>
    <t>КРЮКОВ А.П.</t>
  </si>
  <si>
    <t>ДАНИЛИН АЛЕКСАНДР</t>
  </si>
  <si>
    <t>15,02,87</t>
  </si>
  <si>
    <t>БОРТНИКОВ ИВАН</t>
  </si>
  <si>
    <t>13.12.88</t>
  </si>
  <si>
    <t>СИЛКИН А.Ф., ВАГАНОВА Л.Г.</t>
  </si>
  <si>
    <t>АЛЕКСАНДРОВ ВИТАЛИЙ</t>
  </si>
  <si>
    <t>П  УдГУ  КСДЮСШОР</t>
  </si>
  <si>
    <t>ВАХРУШЕВ Л.А.</t>
  </si>
  <si>
    <t>ЕЛИСЕЕВ ДЕНИС</t>
  </si>
  <si>
    <t>ЕЛИСЕЕВ МАКСИМ</t>
  </si>
  <si>
    <t>МАКАРОВ АНАТОЛИЙ</t>
  </si>
  <si>
    <t>03.12.87</t>
  </si>
  <si>
    <t>АБРАМОВ ДЕНИС</t>
  </si>
  <si>
    <t>02.12.86</t>
  </si>
  <si>
    <t>КРАСНОБАЕВ А.А.</t>
  </si>
  <si>
    <t>ПОПЦОВ АЛЕКСАНДР</t>
  </si>
  <si>
    <t>11.08.88</t>
  </si>
  <si>
    <t>ШЕВНИН АНДРЕЙ</t>
  </si>
  <si>
    <t>МИШУКОВ ОЛЕГ</t>
  </si>
  <si>
    <t>31.08.80</t>
  </si>
  <si>
    <t>СМИРНОВ ДЕНИС</t>
  </si>
  <si>
    <t>ТАРАСЮК Ю.И.</t>
  </si>
  <si>
    <t>ЗАХАРОВ АЛЕКСАНДР</t>
  </si>
  <si>
    <t>21.07.85</t>
  </si>
  <si>
    <t>П  ЦСП</t>
  </si>
  <si>
    <t>АКСЕНОВ АЛЕКСЕЙ</t>
  </si>
  <si>
    <t>05.06.72</t>
  </si>
  <si>
    <t>ПГУАС</t>
  </si>
  <si>
    <t>ВАСИЛЬЕВ СЕРГЕЙ</t>
  </si>
  <si>
    <t>14.06.81</t>
  </si>
  <si>
    <t>ПАВЛОВ И.Л.</t>
  </si>
  <si>
    <t>МАТВЕЕВ АЛЕКСЕЙ</t>
  </si>
  <si>
    <t>15.11.82</t>
  </si>
  <si>
    <t>49.15</t>
  </si>
  <si>
    <t>50.78</t>
  </si>
  <si>
    <t>51.20</t>
  </si>
  <si>
    <t>51.66</t>
  </si>
  <si>
    <t>51.83</t>
  </si>
  <si>
    <t>51.91</t>
  </si>
  <si>
    <t>52.05</t>
  </si>
  <si>
    <t>52.37</t>
  </si>
  <si>
    <t>52.41</t>
  </si>
  <si>
    <t>52.83</t>
  </si>
  <si>
    <t>53.76</t>
  </si>
  <si>
    <t>53.94</t>
  </si>
  <si>
    <t>54.24</t>
  </si>
  <si>
    <t>54.38</t>
  </si>
  <si>
    <t>54.46</t>
  </si>
  <si>
    <t>54.69</t>
  </si>
  <si>
    <t>54.92</t>
  </si>
  <si>
    <t>55.08</t>
  </si>
  <si>
    <t>55.19</t>
  </si>
  <si>
    <t>55.20</t>
  </si>
  <si>
    <t>55.72</t>
  </si>
  <si>
    <t>56.88</t>
  </si>
  <si>
    <t>57.55</t>
  </si>
  <si>
    <t>58.83</t>
  </si>
  <si>
    <t>59.18</t>
  </si>
  <si>
    <t>59.20</t>
  </si>
  <si>
    <t>59.97</t>
  </si>
  <si>
    <t>1.04.77</t>
  </si>
  <si>
    <t>сошел</t>
  </si>
  <si>
    <t>49.07</t>
  </si>
  <si>
    <t>49.45</t>
  </si>
  <si>
    <t>50.22</t>
  </si>
  <si>
    <t>50.27</t>
  </si>
  <si>
    <t>50.28</t>
  </si>
  <si>
    <t>50.37</t>
  </si>
  <si>
    <t>50.54</t>
  </si>
  <si>
    <t>50.67</t>
  </si>
  <si>
    <t>51.01</t>
  </si>
  <si>
    <t>51.12</t>
  </si>
  <si>
    <t>51.18</t>
  </si>
  <si>
    <t>51.41</t>
  </si>
  <si>
    <t>51.43</t>
  </si>
  <si>
    <t>51.59</t>
  </si>
  <si>
    <t>51.78</t>
  </si>
  <si>
    <t>51.94</t>
  </si>
  <si>
    <t>52.11</t>
  </si>
  <si>
    <t>52.34</t>
  </si>
  <si>
    <t>52.43</t>
  </si>
  <si>
    <t>52.48</t>
  </si>
  <si>
    <t>52.51</t>
  </si>
  <si>
    <t>52.54</t>
  </si>
  <si>
    <t>52.64</t>
  </si>
  <si>
    <t>52.69</t>
  </si>
  <si>
    <t>52.93</t>
  </si>
  <si>
    <t>53.51</t>
  </si>
  <si>
    <t>53.53</t>
  </si>
  <si>
    <t>53.71</t>
  </si>
  <si>
    <t>53.91</t>
  </si>
  <si>
    <t>54.16</t>
  </si>
  <si>
    <t>54.17</t>
  </si>
  <si>
    <t>56.09</t>
  </si>
  <si>
    <t>56.83</t>
  </si>
  <si>
    <t>1.01.82</t>
  </si>
  <si>
    <t>48.49</t>
  </si>
  <si>
    <t>48.59</t>
  </si>
  <si>
    <t>48.71</t>
  </si>
  <si>
    <t>49.06</t>
  </si>
  <si>
    <t>49.41</t>
  </si>
  <si>
    <t>49.73</t>
  </si>
  <si>
    <t>50.48</t>
  </si>
  <si>
    <t>50.59</t>
  </si>
  <si>
    <t>50.75</t>
  </si>
  <si>
    <t>50.82</t>
  </si>
  <si>
    <t>50.91</t>
  </si>
  <si>
    <t>50.94</t>
  </si>
  <si>
    <t>51.29</t>
  </si>
  <si>
    <t>51.40</t>
  </si>
  <si>
    <t>52.79</t>
  </si>
  <si>
    <t>53.16</t>
  </si>
  <si>
    <t>53.78</t>
  </si>
  <si>
    <t>53.92</t>
  </si>
  <si>
    <t>56.47</t>
  </si>
  <si>
    <t>47.50</t>
  </si>
  <si>
    <t>49.21</t>
  </si>
  <si>
    <t>49.66</t>
  </si>
  <si>
    <t>49.99</t>
  </si>
  <si>
    <t>50.56</t>
  </si>
  <si>
    <t>50.72</t>
  </si>
  <si>
    <t>51.36</t>
  </si>
  <si>
    <t>53.95</t>
  </si>
  <si>
    <t>54.78</t>
  </si>
  <si>
    <t>55.55</t>
  </si>
  <si>
    <t>24.43</t>
  </si>
  <si>
    <t>23.52</t>
  </si>
  <si>
    <t>23.07</t>
  </si>
  <si>
    <t>26.77</t>
  </si>
  <si>
    <t>26.01</t>
  </si>
  <si>
    <t>24.07</t>
  </si>
  <si>
    <t>23.36</t>
  </si>
  <si>
    <t>23.95</t>
  </si>
  <si>
    <t>23.99</t>
  </si>
  <si>
    <t>24.03</t>
  </si>
  <si>
    <t>23.84</t>
  </si>
  <si>
    <t>24.52</t>
  </si>
  <si>
    <t>24.59</t>
  </si>
  <si>
    <t>25.86</t>
  </si>
  <si>
    <t>22.74</t>
  </si>
  <si>
    <t>23.09</t>
  </si>
  <si>
    <t>23.64</t>
  </si>
  <si>
    <t>25.19</t>
  </si>
  <si>
    <t>26.12</t>
  </si>
  <si>
    <t>23.76</t>
  </si>
  <si>
    <t>22.34</t>
  </si>
  <si>
    <t>23.60</t>
  </si>
  <si>
    <t>23.59</t>
  </si>
  <si>
    <t>23.91</t>
  </si>
  <si>
    <t>ПАРИСЕНКОВ ПАВЕЛ</t>
  </si>
  <si>
    <t>ГОРОХОВ КОНСТАНТИН</t>
  </si>
  <si>
    <t>12.02.91</t>
  </si>
  <si>
    <t>МО  ШВСМ РОДИНА</t>
  </si>
  <si>
    <t>ДЕГТЯРЕВА Н.В.</t>
  </si>
  <si>
    <t>ШМЕЛЕВ НИКИТА</t>
  </si>
  <si>
    <t>01.11.92</t>
  </si>
  <si>
    <t>БУЛДАКОВ АНТОН</t>
  </si>
  <si>
    <t>07.02.91</t>
  </si>
  <si>
    <t>МАЛЫХ И.С. и Н.Л.</t>
  </si>
  <si>
    <t>ЛОГИНОВ ВИТАЛИЙ</t>
  </si>
  <si>
    <t>13.02.90</t>
  </si>
  <si>
    <t>ГРУНИН АЛЕКСАНДР</t>
  </si>
  <si>
    <t>КОННОВ А.Н.</t>
  </si>
  <si>
    <t>САРАКЕЕВ КОНСТАНТИН</t>
  </si>
  <si>
    <t>ОСДЮСШОР-1</t>
  </si>
  <si>
    <t>КНЯЗЕВ ВЛАДИСЛАВ</t>
  </si>
  <si>
    <t>20.02.87</t>
  </si>
  <si>
    <t>ГИЛЯЗОВ АЙДАР</t>
  </si>
  <si>
    <t>07.01.87</t>
  </si>
  <si>
    <t>НЕФТЕХИМИК</t>
  </si>
  <si>
    <t>ПЕРМЯКОВ О.А.</t>
  </si>
  <si>
    <t>МАНАКОВ СЕРГЕЙ</t>
  </si>
  <si>
    <t>03.11.72</t>
  </si>
  <si>
    <t>СОРОКИН ИВАН</t>
  </si>
  <si>
    <t>24.08.81</t>
  </si>
  <si>
    <t>ЯРУШКИН АЛЕКСАНДР</t>
  </si>
  <si>
    <t>10.11.86</t>
  </si>
  <si>
    <t>ВАСИЛЬЕВ АРТЕМ</t>
  </si>
  <si>
    <t>28.05.88</t>
  </si>
  <si>
    <t xml:space="preserve">УОР </t>
  </si>
  <si>
    <t>15.50</t>
  </si>
  <si>
    <t>17.31</t>
  </si>
  <si>
    <t>14.70</t>
  </si>
  <si>
    <t>15.64</t>
  </si>
  <si>
    <t>15.45</t>
  </si>
  <si>
    <t>15.35</t>
  </si>
  <si>
    <t>15.42</t>
  </si>
  <si>
    <t>16.18</t>
  </si>
  <si>
    <t>14.19</t>
  </si>
  <si>
    <t>13.91</t>
  </si>
  <si>
    <t>14.67</t>
  </si>
  <si>
    <t>14.47</t>
  </si>
  <si>
    <t>14.81</t>
  </si>
  <si>
    <t>16.08</t>
  </si>
  <si>
    <t>23.90</t>
  </si>
  <si>
    <t>22.93</t>
  </si>
  <si>
    <t>22.18</t>
  </si>
  <si>
    <t>22.16</t>
  </si>
  <si>
    <t>22.92</t>
  </si>
  <si>
    <t>24.45</t>
  </si>
  <si>
    <t>25.60</t>
  </si>
  <si>
    <t>23.18</t>
  </si>
  <si>
    <t>22.44</t>
  </si>
  <si>
    <t>22.70</t>
  </si>
  <si>
    <t>22.96</t>
  </si>
  <si>
    <t>22.40</t>
  </si>
  <si>
    <t>23.56</t>
  </si>
  <si>
    <t>25.03</t>
  </si>
  <si>
    <t>24.81</t>
  </si>
  <si>
    <t>23.57</t>
  </si>
  <si>
    <t>23.45</t>
  </si>
  <si>
    <t>22.42</t>
  </si>
  <si>
    <t>23.94</t>
  </si>
  <si>
    <t>23.53</t>
  </si>
  <si>
    <t>24.02</t>
  </si>
  <si>
    <t>22.65</t>
  </si>
  <si>
    <t>23.12</t>
  </si>
  <si>
    <t>23.40</t>
  </si>
  <si>
    <t>22.43</t>
  </si>
  <si>
    <t>23.30</t>
  </si>
  <si>
    <t>22.00</t>
  </si>
  <si>
    <t>22.29</t>
  </si>
  <si>
    <t>22.75</t>
  </si>
  <si>
    <t>21.80</t>
  </si>
  <si>
    <t>22.73</t>
  </si>
  <si>
    <t>22.39</t>
  </si>
  <si>
    <t>23.17</t>
  </si>
  <si>
    <t>22.06</t>
  </si>
  <si>
    <t>23.55</t>
  </si>
  <si>
    <t>22.33</t>
  </si>
  <si>
    <t>22.37</t>
  </si>
  <si>
    <t>21.90</t>
  </si>
  <si>
    <t>22.59</t>
  </si>
  <si>
    <t>24.33</t>
  </si>
  <si>
    <t>23.00</t>
  </si>
  <si>
    <t>22.20</t>
  </si>
  <si>
    <t>23.14</t>
  </si>
  <si>
    <t>22.35</t>
  </si>
  <si>
    <t>справ.вр</t>
  </si>
  <si>
    <t>25.16</t>
  </si>
  <si>
    <t>22.32</t>
  </si>
  <si>
    <t>22.57</t>
  </si>
  <si>
    <t>21.94</t>
  </si>
  <si>
    <t>00,00,83</t>
  </si>
  <si>
    <t>24.57</t>
  </si>
  <si>
    <t>23.04</t>
  </si>
  <si>
    <t>22.28</t>
  </si>
  <si>
    <t>22.89</t>
  </si>
  <si>
    <t>22.98</t>
  </si>
  <si>
    <t>мсмк</t>
  </si>
  <si>
    <t>СПИРИДОНОВ АЛЕКСАНДР</t>
  </si>
  <si>
    <t>26.01.91</t>
  </si>
  <si>
    <t>МАЗАЛЕВСКАЯ Я.А.</t>
  </si>
  <si>
    <t>ЧЕРЕПАНОВ ВАСИЛИЙ</t>
  </si>
  <si>
    <t>03.02.91</t>
  </si>
  <si>
    <t>ЛИСОВ В.В.</t>
  </si>
  <si>
    <t>ЕГОРОВ АЛЕКСАНДР</t>
  </si>
  <si>
    <t>19.08.91</t>
  </si>
  <si>
    <t>ФЕДОРОВ СЕРГЕЙ</t>
  </si>
  <si>
    <t>КОКОРИН ДЕНИС</t>
  </si>
  <si>
    <t>20.01.91</t>
  </si>
  <si>
    <t>ТЕМНИКОВ М.В.</t>
  </si>
  <si>
    <t>БОЛЬШОВ СЕРГЕЙ</t>
  </si>
  <si>
    <t>СЕДОВА Н.А.</t>
  </si>
  <si>
    <t>ЕРЕМЕЕВ ПЕТР</t>
  </si>
  <si>
    <t>06.02.91</t>
  </si>
  <si>
    <t>ЕГОРОВ А.Г. АРХИПОВА Г.И.</t>
  </si>
  <si>
    <t>ПИМЕНОВ СЕРГЕЙ</t>
  </si>
  <si>
    <t>МО  РДЮСШОР</t>
  </si>
  <si>
    <t>БАРЕЕВ Ю.К.</t>
  </si>
  <si>
    <t>КУЗЬМИН АНДРЕЙ</t>
  </si>
  <si>
    <t>16.01.91</t>
  </si>
  <si>
    <t>П  ДЮСШ, ЦОП</t>
  </si>
  <si>
    <t>НАЧАРКИНЫ В.В. И К.И., КУЗЬМИНА Г.А.</t>
  </si>
  <si>
    <t>МАРФИН АНТОН</t>
  </si>
  <si>
    <t>28.10.90</t>
  </si>
  <si>
    <t>РА  СДЮСШОР</t>
  </si>
  <si>
    <t>БЫКОВ ЕВГЕНИЙ</t>
  </si>
  <si>
    <t>15.05.90</t>
  </si>
  <si>
    <t>ЕМЕНГУЛОВ В.С.</t>
  </si>
  <si>
    <t>ЯКОВЛЕВ ЮРИЙ</t>
  </si>
  <si>
    <t>20.03.90</t>
  </si>
  <si>
    <t>СДЮСШОР-3  НССУОР</t>
  </si>
  <si>
    <t>МАЛИНИН В.П., ЧАМЕЕВ Н.С.</t>
  </si>
  <si>
    <t>9.23.40</t>
  </si>
  <si>
    <t>9.36.59</t>
  </si>
  <si>
    <t>9.10.84</t>
  </si>
  <si>
    <t>9.05.03</t>
  </si>
  <si>
    <t>9.18.49</t>
  </si>
  <si>
    <t>9.26.94</t>
  </si>
  <si>
    <t>9.04.46</t>
  </si>
  <si>
    <t>9.19.93</t>
  </si>
  <si>
    <t>9.01.19</t>
  </si>
  <si>
    <t>ЗУБКОВ ДМИТРИЙ</t>
  </si>
  <si>
    <t>20.08.89</t>
  </si>
  <si>
    <t>МАТРИН В.А.</t>
  </si>
  <si>
    <t>АХМАДЕЕВ РИНАС</t>
  </si>
  <si>
    <t>28.06.89</t>
  </si>
  <si>
    <t>МАКАРОВ НИКИТА</t>
  </si>
  <si>
    <t>КИСЕЛЕВ СТЕПАН</t>
  </si>
  <si>
    <t>ЧССУОР  ШВСМ</t>
  </si>
  <si>
    <t>ГУБАРЕВ РУСЛАН</t>
  </si>
  <si>
    <t>09.06.88</t>
  </si>
  <si>
    <t>ВИНОКУРОВЫ А.Г. и С.Г.</t>
  </si>
  <si>
    <t>ЛЕБЕДЕВ ЮРИЙ</t>
  </si>
  <si>
    <t>ВАХРАНЕВ ДМИТРИЙ</t>
  </si>
  <si>
    <t>04.12.87</t>
  </si>
  <si>
    <t>НОВОЖИЛОВ СЕРГЕЙ</t>
  </si>
  <si>
    <t>20.01.87</t>
  </si>
  <si>
    <t>АМКАР</t>
  </si>
  <si>
    <t>НИКОЛАЕВ ЮРЗАКАЙ</t>
  </si>
  <si>
    <t>ТРОШКИН АЛЕКСЕЙ</t>
  </si>
  <si>
    <t>19.08.86</t>
  </si>
  <si>
    <t>АЛЕКСАНДРОВ АЛЕКСЕЙ</t>
  </si>
  <si>
    <t>03.09.85</t>
  </si>
  <si>
    <t>ЧСХА</t>
  </si>
  <si>
    <t>ТИХОНОВ В.А.</t>
  </si>
  <si>
    <t>ВАСИЛЬЕВ КОНСТАНТИН</t>
  </si>
  <si>
    <t>20.06.85</t>
  </si>
  <si>
    <t>УД ГУ КСДЮСШОР</t>
  </si>
  <si>
    <t>КОРЕПАНОВ А.В. МАЛЫХ О.А.</t>
  </si>
  <si>
    <t>МАТЮШКИН ДМИТРИЙ</t>
  </si>
  <si>
    <t>07.08.85</t>
  </si>
  <si>
    <t>МАЛОВ Н.А.</t>
  </si>
  <si>
    <t>26.05.85</t>
  </si>
  <si>
    <t>РСДЮШОР</t>
  </si>
  <si>
    <t>СЕМЕНОВА А.П</t>
  </si>
  <si>
    <t>КОЗЛОВ АЛЕКСАНДР</t>
  </si>
  <si>
    <t>15.05.85</t>
  </si>
  <si>
    <t>АЛЬБОВ ЕВГЕНИЙ</t>
  </si>
  <si>
    <t>15.02.83</t>
  </si>
  <si>
    <t>АБУБАКИРОВ МАРАТ</t>
  </si>
  <si>
    <t>23.06.71</t>
  </si>
  <si>
    <t>ЧЕРНОБАЕВ ЕВГЕНИЙ</t>
  </si>
  <si>
    <t>ЧЕРНОБАЕВ ДМИТРИЙ</t>
  </si>
  <si>
    <t>03.11.87</t>
  </si>
  <si>
    <t>14.22.71</t>
  </si>
  <si>
    <t>15.00.37</t>
  </si>
  <si>
    <t>14.04.98</t>
  </si>
  <si>
    <t>14.47.17</t>
  </si>
  <si>
    <t>15.04.24</t>
  </si>
  <si>
    <t>15.52.34</t>
  </si>
  <si>
    <t>14.59.90</t>
  </si>
  <si>
    <t>14.42.58</t>
  </si>
  <si>
    <t>14.30.37</t>
  </si>
  <si>
    <t>14.05.38</t>
  </si>
  <si>
    <t>14.13.27</t>
  </si>
  <si>
    <t>15.03.02</t>
  </si>
  <si>
    <t>14.48.34</t>
  </si>
  <si>
    <t>14.31.14</t>
  </si>
  <si>
    <t>15.28.31</t>
  </si>
  <si>
    <t>15.30.20</t>
  </si>
  <si>
    <t>28,10,90</t>
  </si>
  <si>
    <t>КИРАМОВ С.Х., РУЗАЕВ</t>
  </si>
  <si>
    <t>20,03,90</t>
  </si>
  <si>
    <t>ЧАМЕЕВ Н.С., МАЛИНИН В.П.</t>
  </si>
  <si>
    <t>ИШМУЛЛИН АЛЕКСАНДР</t>
  </si>
  <si>
    <t>МС СДЮСШОР-3</t>
  </si>
  <si>
    <t>МАРТЫНОВ СЕРГЕЙ</t>
  </si>
  <si>
    <t>ПРОКОПЬЕВ АЛЕКСЕЙ</t>
  </si>
  <si>
    <t>САВИНОВ ДЕНИС</t>
  </si>
  <si>
    <t>09.01.91</t>
  </si>
  <si>
    <t>АЛЕКСЕЕВ А.В</t>
  </si>
  <si>
    <t>БАЧЕНИН ДЕНИС</t>
  </si>
  <si>
    <t>18.08.93</t>
  </si>
  <si>
    <t>СУРКИН ДМИТРИЙ</t>
  </si>
  <si>
    <t>ВОЛЖАНКИН СЕРГЕЙ</t>
  </si>
  <si>
    <t>14.05.92</t>
  </si>
  <si>
    <t>КЛИМАНОВ В.М.</t>
  </si>
  <si>
    <t>ВЫРМАСКИН АНДРЕЙ</t>
  </si>
  <si>
    <t>ЗИГАНГИРОВ ДИНАР</t>
  </si>
  <si>
    <t>23.04.92</t>
  </si>
  <si>
    <t>АВИАТОР</t>
  </si>
  <si>
    <t>КОСОВ В.М.</t>
  </si>
  <si>
    <t>РОЗНОВ ДМИТРИЙ</t>
  </si>
  <si>
    <t>04.10.91</t>
  </si>
  <si>
    <t>МО  ОДСШ ШВСМ ЦСКА</t>
  </si>
  <si>
    <t>СЫСОЛЕТИН ОЛЕГ</t>
  </si>
  <si>
    <t>16.03.91</t>
  </si>
  <si>
    <t>СУВОРОВ Н.В. СУВОРОВА Т.Н.</t>
  </si>
  <si>
    <t>ХОЛОПОВ ВСЕВОЛОД</t>
  </si>
  <si>
    <t>ВОРОНИН ЛЕОНИД</t>
  </si>
  <si>
    <t>ГЕРАСИМОВ А.</t>
  </si>
  <si>
    <t>ПОЗОЛОТИН КИРИЛЛ</t>
  </si>
  <si>
    <t>23.01.91</t>
  </si>
  <si>
    <t>БАТАЛИНА Л.В.</t>
  </si>
  <si>
    <t>МЯСОЕДОВ К.В., МИХАЙЛОВ А.А.</t>
  </si>
  <si>
    <t>КРОХАЛЕВ СЕРГЕЙ</t>
  </si>
  <si>
    <t>23.03.91</t>
  </si>
  <si>
    <t>ХИСМАТУЛИН АЙДАР</t>
  </si>
  <si>
    <t>ХИСАМОВ И.Н., ОПОЛЕВА С.Ю.</t>
  </si>
  <si>
    <t>БЫЧКОВ ЕВГЕНИЙ</t>
  </si>
  <si>
    <t>13.05.89</t>
  </si>
  <si>
    <t>КЛЕМЕНТЬЕВ ЕВГЕНИЙ</t>
  </si>
  <si>
    <t>06.08.90</t>
  </si>
  <si>
    <t>ГАЛЯУТДИНОВА Г.Г., МАСТРОВ В.Н.</t>
  </si>
  <si>
    <t>АХМЕТЗЯНОВ АЛМАЗ</t>
  </si>
  <si>
    <t>ПОПКОВ ДМИТРИЙ</t>
  </si>
  <si>
    <t>07.11.90</t>
  </si>
  <si>
    <t>ШАМОВ АНДРЕЙ</t>
  </si>
  <si>
    <t>11.07.89</t>
  </si>
  <si>
    <t>ГУРИНА Л.В.</t>
  </si>
  <si>
    <t>КРОПОТОВ АНДРЕЙ</t>
  </si>
  <si>
    <t>04.07.90</t>
  </si>
  <si>
    <t>ЧЕРЕПАНОВ С.Ф.</t>
  </si>
  <si>
    <t>ЯСНИЦКИЙ КИРИЛЛ</t>
  </si>
  <si>
    <t>17.06.90</t>
  </si>
  <si>
    <t>МЯКИШЕВ ПАВЕЛ</t>
  </si>
  <si>
    <t>МО  РДЮСШОР  ШВСМ</t>
  </si>
  <si>
    <t>МИХАЙЛОВ АНДРЕЙ</t>
  </si>
  <si>
    <t>ЛИСКАНЮК Д.И., ЕМЕРОВА А.П.</t>
  </si>
  <si>
    <t>КЕЛУШЕВ АЛЕКСАНДР</t>
  </si>
  <si>
    <t>13.01.89</t>
  </si>
  <si>
    <t>КАРИМОВ РАИЛЬ</t>
  </si>
  <si>
    <t>15.03.90</t>
  </si>
  <si>
    <t>КОТУНОВ ДМИТРИЙ</t>
  </si>
  <si>
    <t>22.09.89</t>
  </si>
  <si>
    <t>ПОТАПОВ АЛЕКСАНДР</t>
  </si>
  <si>
    <t>15.02.89</t>
  </si>
  <si>
    <t>ШОШИН А.В., КИРАМОВ С.Х.</t>
  </si>
  <si>
    <t>ГУБАЙДУЛЛИН ТИМУР</t>
  </si>
  <si>
    <t>08.07.89</t>
  </si>
  <si>
    <t>Д  СДЮСШОР</t>
  </si>
  <si>
    <t>СУВОРОВЫ Т.Н. и Н.В., ВАГАНОВА Л.Г.</t>
  </si>
  <si>
    <t>ПОСТЕМЕЙНОВ МАКСИМ</t>
  </si>
  <si>
    <t>03.05.89</t>
  </si>
  <si>
    <t>КДЮСШ АВИАТОР</t>
  </si>
  <si>
    <t>БУДКО ВЛАДИМИР</t>
  </si>
  <si>
    <t>07.04.89</t>
  </si>
  <si>
    <t>АБРАМОВ А.В., ЗОБКОВ В.В.</t>
  </si>
  <si>
    <t>05.06.90</t>
  </si>
  <si>
    <t>СИДОРОВ ОЛЕГ</t>
  </si>
  <si>
    <t>ЛУКИН КОНСТАНТИН</t>
  </si>
  <si>
    <t>07.10.89</t>
  </si>
  <si>
    <t>РА  ДЮСШ-3</t>
  </si>
  <si>
    <t>ГАВРИЛОВ ДЕНИС</t>
  </si>
  <si>
    <t>28.06.86</t>
  </si>
  <si>
    <t>ПЕТРОВ КОНСТАНТИН</t>
  </si>
  <si>
    <t>02.03.87</t>
  </si>
  <si>
    <t>РАЗОРВИН АЛЕКСЕЙ</t>
  </si>
  <si>
    <t>01.01.86</t>
  </si>
  <si>
    <t>ШНЕЙДЕР Н.Г.</t>
  </si>
  <si>
    <t>МАТОРКИН АЛЕКСЕЙ</t>
  </si>
  <si>
    <t>13.11.87</t>
  </si>
  <si>
    <t>ШИХОВ ИВАН</t>
  </si>
  <si>
    <t>24.03.86</t>
  </si>
  <si>
    <t>АНДРЕЕВ АНДРЕЙ</t>
  </si>
  <si>
    <t>06.10.86</t>
  </si>
  <si>
    <t>ЧУКМАРОВ АЛЕКСАНДР</t>
  </si>
  <si>
    <t>18.12.88</t>
  </si>
  <si>
    <t>ЛИСКАНЮК Д.И.</t>
  </si>
  <si>
    <t>ЯНВАРЕВ АЛЕКСАНДР</t>
  </si>
  <si>
    <t>22.05.87</t>
  </si>
  <si>
    <t>БОЧКАРЕВ АНДРЕЙ</t>
  </si>
  <si>
    <t>22.11.87</t>
  </si>
  <si>
    <t>П  Д  УдГУ</t>
  </si>
  <si>
    <t xml:space="preserve">БОЧКАРЕВ О.М.
</t>
  </si>
  <si>
    <t>ГОЛОВИН ДЕНИС</t>
  </si>
  <si>
    <t>24.09.87</t>
  </si>
  <si>
    <t>ЗАРИПОВ ИЛЬДАР</t>
  </si>
  <si>
    <t>16.03.86</t>
  </si>
  <si>
    <t>ЛОПАТИН ОЛЕГ</t>
  </si>
  <si>
    <t>16.07.87</t>
  </si>
  <si>
    <t>КОЛБАСОВА Н.А., ГУРОВ Б.В.</t>
  </si>
  <si>
    <t>НЕФЕДОВ ИВАН</t>
  </si>
  <si>
    <t>АРАПОВ ВЛАДИМИР</t>
  </si>
  <si>
    <t>04.03.88</t>
  </si>
  <si>
    <t>АРАПОВ С.Н.</t>
  </si>
  <si>
    <t>ЗЮНОВ ЕВГЕНИЙ</t>
  </si>
  <si>
    <t>15.07.87</t>
  </si>
  <si>
    <t>ВОРОНЦОВ ВИТАЛИЙ</t>
  </si>
  <si>
    <t>10.06.83</t>
  </si>
  <si>
    <t>МарГПИ</t>
  </si>
  <si>
    <t>ЛУКЬЯНОВ К.П.</t>
  </si>
  <si>
    <t>КУБЫШЕВ АЛЕКСАНДР</t>
  </si>
  <si>
    <t>19.05.79</t>
  </si>
  <si>
    <t>ДАВЫДОВ АНДРЕЙ</t>
  </si>
  <si>
    <t>17.10.84</t>
  </si>
  <si>
    <t>ОНУФРИЕНКО ДМИТРИЙ</t>
  </si>
  <si>
    <t>12.08.80</t>
  </si>
  <si>
    <t>ОНУФРИЕНКО А.И.</t>
  </si>
  <si>
    <t>АРИТКУЛОВ РАМИЛЬ</t>
  </si>
  <si>
    <t>06.02.78</t>
  </si>
  <si>
    <t>МАСТРОВ АРТЕМ</t>
  </si>
  <si>
    <t>11.02.76</t>
  </si>
  <si>
    <t>МСКМ</t>
  </si>
  <si>
    <t>ЦСК  НЕФТЕХИМИК</t>
  </si>
  <si>
    <t>ПОЛЕТАЕВ ВАЛЕРИЙ</t>
  </si>
  <si>
    <t>05.11.76</t>
  </si>
  <si>
    <t>ШВСМ  СДЮСШОР-3</t>
  </si>
  <si>
    <t>ПОИСТОГОВ СТЕПАН</t>
  </si>
  <si>
    <t>14.12.86</t>
  </si>
  <si>
    <t>ЛУНЕВ А.В.</t>
  </si>
  <si>
    <t>ТЕРЕХОВ АЛЕКСАНДР</t>
  </si>
  <si>
    <t>13.05.87</t>
  </si>
  <si>
    <t>ШВСМ  КСДЮСШОР</t>
  </si>
  <si>
    <t>КАТАШОВЫ С.Н. и С.Д.</t>
  </si>
  <si>
    <t>ЯКОВЛЕВ СЕРГЕЙ</t>
  </si>
  <si>
    <t>31.10.84</t>
  </si>
  <si>
    <t>СУХАНОВЫ Е.Н. и В.Ф.</t>
  </si>
  <si>
    <t>2.12.92</t>
  </si>
  <si>
    <t>2.09.64</t>
  </si>
  <si>
    <t>2.08.06</t>
  </si>
  <si>
    <t>2.08.86</t>
  </si>
  <si>
    <t>2.05.71</t>
  </si>
  <si>
    <t>2.09.14</t>
  </si>
  <si>
    <t>2.20.15</t>
  </si>
  <si>
    <t>2.39.08</t>
  </si>
  <si>
    <t>2.19.09</t>
  </si>
  <si>
    <t>2.07.05</t>
  </si>
  <si>
    <t>2.05.16</t>
  </si>
  <si>
    <t>2.06.97</t>
  </si>
  <si>
    <t>2.17.92</t>
  </si>
  <si>
    <t>2.06.53</t>
  </si>
  <si>
    <t>2.19.37</t>
  </si>
  <si>
    <t>2.09.38</t>
  </si>
  <si>
    <t>2.10.81</t>
  </si>
  <si>
    <t>2.01.02</t>
  </si>
  <si>
    <t>2.07.83</t>
  </si>
  <si>
    <t>1.54.65</t>
  </si>
  <si>
    <t>1.55.21</t>
  </si>
  <si>
    <t>2.04.99</t>
  </si>
  <si>
    <t>1.58.97</t>
  </si>
  <si>
    <t>2.04.29</t>
  </si>
  <si>
    <t>2.02.66</t>
  </si>
  <si>
    <t>2.03.38</t>
  </si>
  <si>
    <t>2.03.86</t>
  </si>
  <si>
    <t>2.02.53</t>
  </si>
  <si>
    <t>1.58.84</t>
  </si>
  <si>
    <t>1.59.11</t>
  </si>
  <si>
    <t>1.57.99</t>
  </si>
  <si>
    <t>2.04.16</t>
  </si>
  <si>
    <t>ШУЛАКОВ АНТОН</t>
  </si>
  <si>
    <t>05.08.91</t>
  </si>
  <si>
    <t>ЧЕРНЫШОВ АЛЕКСЕЙ</t>
  </si>
  <si>
    <t>21.03.90</t>
  </si>
  <si>
    <t>РЯБОВ РОМАН</t>
  </si>
  <si>
    <t>09.12.87</t>
  </si>
  <si>
    <t>САДОВ М.В., КОПТЮХ И.Н.</t>
  </si>
  <si>
    <t>САВИН МИХАИЛ</t>
  </si>
  <si>
    <t>06.06.84</t>
  </si>
  <si>
    <t>ТОЛСТЯКОВ Б.М.</t>
  </si>
  <si>
    <t>ЧИЖОВ ВЛАДИМИР</t>
  </si>
  <si>
    <t>05,08,75</t>
  </si>
  <si>
    <t>55.52</t>
  </si>
  <si>
    <t>49.60</t>
  </si>
  <si>
    <t>17.20</t>
  </si>
  <si>
    <t>17.38</t>
  </si>
  <si>
    <t>45.64</t>
  </si>
  <si>
    <t>44.97</t>
  </si>
  <si>
    <t>45.50</t>
  </si>
  <si>
    <t>44.07</t>
  </si>
  <si>
    <t>47.40</t>
  </si>
  <si>
    <t>34.95</t>
  </si>
  <si>
    <t>29.62</t>
  </si>
  <si>
    <t>28.55</t>
  </si>
  <si>
    <t>59.03</t>
  </si>
  <si>
    <t>68.85</t>
  </si>
  <si>
    <t>74.55</t>
  </si>
  <si>
    <t>62.58</t>
  </si>
  <si>
    <t>65.75</t>
  </si>
  <si>
    <t>62.38</t>
  </si>
  <si>
    <t>17,10,90</t>
  </si>
  <si>
    <t>ИЛЬИН АРТУР</t>
  </si>
  <si>
    <t>10,01,90</t>
  </si>
  <si>
    <t>2.01.05</t>
  </si>
  <si>
    <t>2.05.07</t>
  </si>
  <si>
    <t>1.57.71</t>
  </si>
  <si>
    <t>2.00.46</t>
  </si>
  <si>
    <t>2.03.27</t>
  </si>
  <si>
    <t>1.59.55</t>
  </si>
  <si>
    <t>2.02.54</t>
  </si>
  <si>
    <t>2.04.42</t>
  </si>
  <si>
    <t>1.55.61</t>
  </si>
  <si>
    <t>1.57.49</t>
  </si>
  <si>
    <t>2.01.64</t>
  </si>
  <si>
    <t>1.56.76</t>
  </si>
  <si>
    <t>1.56.06</t>
  </si>
  <si>
    <t>2.02.41</t>
  </si>
  <si>
    <t>1.58.26</t>
  </si>
  <si>
    <t>1.54.51</t>
  </si>
  <si>
    <t>1.57.48</t>
  </si>
  <si>
    <t>1.54.41</t>
  </si>
  <si>
    <t>1.57.09</t>
  </si>
  <si>
    <t>1.55.36</t>
  </si>
  <si>
    <t>1.55.96</t>
  </si>
  <si>
    <t>1.56.88</t>
  </si>
  <si>
    <t>2.11.83</t>
  </si>
  <si>
    <t>1.54.53</t>
  </si>
  <si>
    <t>1.56.25</t>
  </si>
  <si>
    <t>42.77</t>
  </si>
  <si>
    <t>42.97</t>
  </si>
  <si>
    <t>42.37</t>
  </si>
  <si>
    <t>44.53</t>
  </si>
  <si>
    <t>СНЯТА</t>
  </si>
  <si>
    <t>Молодежь</t>
  </si>
  <si>
    <t>Юниоры</t>
  </si>
  <si>
    <t>44.82</t>
  </si>
  <si>
    <t>43.31</t>
  </si>
  <si>
    <t>Юноши</t>
  </si>
  <si>
    <t>44.76</t>
  </si>
  <si>
    <t>3.19.42</t>
  </si>
  <si>
    <t>3.19.44</t>
  </si>
  <si>
    <t>3.24.44</t>
  </si>
  <si>
    <t>3.24.49</t>
  </si>
  <si>
    <t>3.30.12</t>
  </si>
  <si>
    <t>3.31.73</t>
  </si>
  <si>
    <t>МИХАЙЛОВ АЛЕКСЕЙ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</si>
</sst>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_-* #,##0.0_р_._-;\-* #,##0.0_р_._-;_-* &quot;-&quot;??_р_._-;_-@_-"/>
    <numFmt numFmtId="166" formatCode="0.0"/>
    <numFmt numFmtId="167" formatCode="0.000"/>
    <numFmt numFmtId="168" formatCode="0.0000"/>
    <numFmt numFmtId="169" formatCode="[$-FC19]d\ mmmm\ yyyy\ &quot;г.&quot;"/>
    <numFmt numFmtId="170" formatCode="000000"/>
  </numFmts>
  <fonts count="27">
    <font>
      <sz val="10"/>
      <name val="Arial Cyr"/>
      <family val="0"/>
    </font>
    <font>
      <sz val="9"/>
      <name val="Arial"/>
      <family val="2"/>
    </font>
    <font>
      <sz val="9"/>
      <name val="Arial Cyr"/>
      <family val="2"/>
    </font>
    <font>
      <b/>
      <sz val="14"/>
      <name val="Century Gothic"/>
      <family val="2"/>
    </font>
    <font>
      <b/>
      <sz val="10"/>
      <name val="Century Gothic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u val="single"/>
      <sz val="18"/>
      <name val="Century Gothic"/>
      <family val="2"/>
    </font>
    <font>
      <sz val="7"/>
      <name val="Arial"/>
      <family val="2"/>
    </font>
    <font>
      <b/>
      <u val="single"/>
      <sz val="7"/>
      <name val="Arial"/>
      <family val="2"/>
    </font>
    <font>
      <b/>
      <u val="single"/>
      <sz val="12"/>
      <color indexed="62"/>
      <name val="Century Gothic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sz val="11"/>
      <name val="Arial"/>
      <family val="2"/>
    </font>
    <font>
      <b/>
      <u val="single"/>
      <sz val="16"/>
      <name val="Century Gothic"/>
      <family val="2"/>
    </font>
    <font>
      <sz val="8"/>
      <name val="Arial Cyr"/>
      <family val="0"/>
    </font>
    <font>
      <b/>
      <u val="single"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u val="single"/>
      <sz val="6"/>
      <name val="Arial"/>
      <family val="2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hair"/>
      <right style="hair"/>
      <top style="hair"/>
      <bottom style="hair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hair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6">
    <xf numFmtId="0" fontId="0" fillId="0" borderId="0" xfId="0" applyAlignment="1">
      <alignment/>
    </xf>
    <xf numFmtId="0" fontId="1" fillId="0" borderId="0" xfId="0" applyFont="1" applyAlignment="1" applyProtection="1">
      <alignment vertical="top"/>
      <protection hidden="1"/>
    </xf>
    <xf numFmtId="0" fontId="1" fillId="0" borderId="1" xfId="0" applyFont="1" applyFill="1" applyBorder="1" applyAlignment="1" applyProtection="1">
      <alignment horizontal="left" vertical="top"/>
      <protection hidden="1"/>
    </xf>
    <xf numFmtId="0" fontId="1" fillId="0" borderId="1" xfId="0" applyFont="1" applyFill="1" applyBorder="1" applyAlignment="1" applyProtection="1">
      <alignment horizontal="center" vertical="top"/>
      <protection hidden="1"/>
    </xf>
    <xf numFmtId="0" fontId="1" fillId="0" borderId="1" xfId="0" applyFont="1" applyFill="1" applyBorder="1" applyAlignment="1" applyProtection="1">
      <alignment horizontal="left" vertical="top" wrapText="1"/>
      <protection hidden="1"/>
    </xf>
    <xf numFmtId="0" fontId="5" fillId="0" borderId="1" xfId="0" applyFont="1" applyFill="1" applyBorder="1" applyAlignment="1" applyProtection="1">
      <alignment horizontal="center" vertical="top" wrapText="1"/>
      <protection hidden="1"/>
    </xf>
    <xf numFmtId="0" fontId="5" fillId="0" borderId="1" xfId="0" applyFont="1" applyFill="1" applyBorder="1" applyAlignment="1" applyProtection="1">
      <alignment horizontal="center" vertical="top"/>
      <protection hidden="1"/>
    </xf>
    <xf numFmtId="0" fontId="1" fillId="0" borderId="1" xfId="0" applyFont="1" applyFill="1" applyBorder="1" applyAlignment="1" applyProtection="1">
      <alignment horizontal="right" vertical="top"/>
      <protection hidden="1"/>
    </xf>
    <xf numFmtId="0" fontId="13" fillId="0" borderId="1" xfId="0" applyFont="1" applyFill="1" applyBorder="1" applyAlignment="1" applyProtection="1">
      <alignment horizontal="center" vertical="center"/>
      <protection hidden="1"/>
    </xf>
    <xf numFmtId="0" fontId="1" fillId="0" borderId="1" xfId="0" applyNumberFormat="1" applyFont="1" applyFill="1" applyBorder="1" applyAlignment="1" applyProtection="1">
      <alignment horizontal="center" vertical="top" wrapText="1"/>
      <protection hidden="1"/>
    </xf>
    <xf numFmtId="0" fontId="8" fillId="0" borderId="1" xfId="0" applyFont="1" applyFill="1" applyBorder="1" applyAlignment="1" applyProtection="1">
      <alignment horizontal="center" vertical="top"/>
      <protection hidden="1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49" fontId="6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 horizontal="right"/>
      <protection locked="0"/>
    </xf>
    <xf numFmtId="49" fontId="13" fillId="0" borderId="0" xfId="0" applyNumberFormat="1" applyFont="1" applyAlignment="1" applyProtection="1">
      <alignment horizontal="right" vertical="center"/>
      <protection locked="0"/>
    </xf>
    <xf numFmtId="49" fontId="13" fillId="0" borderId="0" xfId="0" applyNumberFormat="1" applyFont="1" applyAlignment="1" applyProtection="1">
      <alignment horizontal="right"/>
      <protection locked="0"/>
    </xf>
    <xf numFmtId="49" fontId="13" fillId="0" borderId="0" xfId="0" applyNumberFormat="1" applyFont="1" applyFill="1" applyAlignment="1" applyProtection="1">
      <alignment horizontal="right"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0" applyNumberFormat="1" applyFont="1" applyFill="1" applyAlignment="1" applyProtection="1">
      <alignment horizontal="right"/>
      <protection locked="0"/>
    </xf>
    <xf numFmtId="0" fontId="6" fillId="0" borderId="0" xfId="0" applyNumberFormat="1" applyFont="1" applyFill="1" applyAlignment="1" applyProtection="1">
      <alignment/>
      <protection locked="0"/>
    </xf>
    <xf numFmtId="49" fontId="12" fillId="0" borderId="0" xfId="0" applyNumberFormat="1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49" fontId="6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0" applyNumberFormat="1" applyFont="1" applyFill="1" applyAlignment="1" applyProtection="1">
      <alignment/>
      <protection locked="0"/>
    </xf>
    <xf numFmtId="49" fontId="4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49" fontId="15" fillId="0" borderId="0" xfId="0" applyNumberFormat="1" applyFont="1" applyAlignment="1" applyProtection="1">
      <alignment horizontal="left"/>
      <protection locked="0"/>
    </xf>
    <xf numFmtId="0" fontId="1" fillId="0" borderId="0" xfId="0" applyNumberFormat="1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center"/>
      <protection locked="0"/>
    </xf>
    <xf numFmtId="0" fontId="7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16" fillId="0" borderId="0" xfId="0" applyNumberFormat="1" applyFont="1" applyAlignment="1" applyProtection="1">
      <alignment horizontal="center"/>
      <protection locked="0"/>
    </xf>
    <xf numFmtId="0" fontId="10" fillId="0" borderId="0" xfId="0" applyNumberFormat="1" applyFont="1" applyAlignment="1" applyProtection="1">
      <alignment horizontal="right"/>
      <protection locked="0"/>
    </xf>
    <xf numFmtId="49" fontId="14" fillId="0" borderId="0" xfId="0" applyNumberFormat="1" applyFont="1" applyAlignment="1" applyProtection="1">
      <alignment horizontal="right" vertical="center"/>
      <protection locked="0"/>
    </xf>
    <xf numFmtId="49" fontId="14" fillId="0" borderId="0" xfId="0" applyNumberFormat="1" applyFont="1" applyAlignment="1" applyProtection="1">
      <alignment horizontal="right"/>
      <protection locked="0"/>
    </xf>
    <xf numFmtId="0" fontId="11" fillId="0" borderId="0" xfId="0" applyNumberFormat="1" applyFont="1" applyAlignment="1" applyProtection="1">
      <alignment/>
      <protection locked="0"/>
    </xf>
    <xf numFmtId="49" fontId="14" fillId="0" borderId="0" xfId="0" applyNumberFormat="1" applyFont="1" applyFill="1" applyAlignment="1" applyProtection="1">
      <alignment horizontal="right"/>
      <protection locked="0"/>
    </xf>
    <xf numFmtId="0" fontId="11" fillId="0" borderId="0" xfId="0" applyNumberFormat="1" applyFont="1" applyFill="1" applyAlignment="1" applyProtection="1">
      <alignment/>
      <protection locked="0"/>
    </xf>
    <xf numFmtId="0" fontId="10" fillId="0" borderId="0" xfId="0" applyNumberFormat="1" applyFont="1" applyFill="1" applyAlignment="1" applyProtection="1">
      <alignment horizontal="right"/>
      <protection locked="0"/>
    </xf>
    <xf numFmtId="0" fontId="10" fillId="0" borderId="0" xfId="0" applyNumberFormat="1" applyFont="1" applyFill="1" applyAlignment="1" applyProtection="1">
      <alignment/>
      <protection locked="0"/>
    </xf>
    <xf numFmtId="20" fontId="7" fillId="0" borderId="0" xfId="0" applyNumberFormat="1" applyFont="1" applyAlignment="1" applyProtection="1">
      <alignment horizontal="left"/>
      <protection locked="0"/>
    </xf>
    <xf numFmtId="0" fontId="10" fillId="0" borderId="0" xfId="0" applyFont="1" applyAlignment="1" applyProtection="1">
      <alignment/>
      <protection locked="0"/>
    </xf>
    <xf numFmtId="0" fontId="8" fillId="0" borderId="2" xfId="0" applyFont="1" applyFill="1" applyBorder="1" applyAlignment="1" applyProtection="1">
      <alignment horizontal="center" vertical="top" wrapText="1"/>
      <protection locked="0"/>
    </xf>
    <xf numFmtId="0" fontId="8" fillId="0" borderId="3" xfId="0" applyFont="1" applyFill="1" applyBorder="1" applyAlignment="1" applyProtection="1">
      <alignment horizontal="left" vertical="top"/>
      <protection locked="0"/>
    </xf>
    <xf numFmtId="49" fontId="8" fillId="0" borderId="3" xfId="0" applyNumberFormat="1" applyFont="1" applyFill="1" applyBorder="1" applyAlignment="1" applyProtection="1">
      <alignment horizontal="center" vertical="top" wrapText="1"/>
      <protection locked="0"/>
    </xf>
    <xf numFmtId="0" fontId="8" fillId="0" borderId="3" xfId="0" applyFont="1" applyFill="1" applyBorder="1" applyAlignment="1" applyProtection="1">
      <alignment horizontal="center" vertical="top"/>
      <protection locked="0"/>
    </xf>
    <xf numFmtId="0" fontId="5" fillId="0" borderId="3" xfId="0" applyFont="1" applyFill="1" applyBorder="1" applyAlignment="1" applyProtection="1">
      <alignment horizontal="center" vertical="top"/>
      <protection locked="0"/>
    </xf>
    <xf numFmtId="0" fontId="8" fillId="0" borderId="3" xfId="0" applyNumberFormat="1" applyFont="1" applyFill="1" applyBorder="1" applyAlignment="1" applyProtection="1">
      <alignment horizontal="right" vertical="top"/>
      <protection locked="0"/>
    </xf>
    <xf numFmtId="49" fontId="5" fillId="0" borderId="3" xfId="0" applyNumberFormat="1" applyFont="1" applyFill="1" applyBorder="1" applyAlignment="1" applyProtection="1">
      <alignment horizontal="center" vertical="top"/>
      <protection locked="0"/>
    </xf>
    <xf numFmtId="0" fontId="8" fillId="0" borderId="3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4" xfId="0" applyFont="1" applyBorder="1" applyAlignment="1" applyProtection="1">
      <alignment horizontal="center" vertical="top"/>
      <protection locked="0"/>
    </xf>
    <xf numFmtId="0" fontId="1" fillId="0" borderId="4" xfId="0" applyFont="1" applyBorder="1" applyAlignment="1" applyProtection="1">
      <alignment horizontal="left" vertical="top"/>
      <protection locked="0"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top" wrapText="1"/>
      <protection locked="0"/>
    </xf>
    <xf numFmtId="0" fontId="5" fillId="0" borderId="4" xfId="0" applyFont="1" applyFill="1" applyBorder="1" applyAlignment="1" applyProtection="1">
      <alignment horizontal="center" vertical="top"/>
      <protection locked="0"/>
    </xf>
    <xf numFmtId="0" fontId="1" fillId="0" borderId="4" xfId="0" applyNumberFormat="1" applyFont="1" applyFill="1" applyBorder="1" applyAlignment="1" applyProtection="1">
      <alignment horizontal="right" vertical="top" wrapText="1"/>
      <protection locked="0"/>
    </xf>
    <xf numFmtId="49" fontId="13" fillId="0" borderId="4" xfId="0" applyNumberFormat="1" applyFont="1" applyFill="1" applyBorder="1" applyAlignment="1" applyProtection="1">
      <alignment horizontal="right" vertical="center"/>
      <protection locked="0"/>
    </xf>
    <xf numFmtId="49" fontId="13" fillId="0" borderId="4" xfId="0" applyNumberFormat="1" applyFont="1" applyFill="1" applyBorder="1" applyAlignment="1" applyProtection="1">
      <alignment horizontal="right" vertical="top"/>
      <protection locked="0"/>
    </xf>
    <xf numFmtId="0" fontId="1" fillId="0" borderId="4" xfId="0" applyFont="1" applyFill="1" applyBorder="1" applyAlignment="1" applyProtection="1">
      <alignment horizontal="left" vertical="top"/>
      <protection locked="0"/>
    </xf>
    <xf numFmtId="0" fontId="1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 applyProtection="1">
      <alignment vertical="top"/>
      <protection locked="0"/>
    </xf>
    <xf numFmtId="0" fontId="1" fillId="0" borderId="4" xfId="0" applyFont="1" applyFill="1" applyBorder="1" applyAlignment="1" applyProtection="1">
      <alignment horizontal="center" vertical="top"/>
      <protection locked="0"/>
    </xf>
    <xf numFmtId="0" fontId="1" fillId="0" borderId="4" xfId="0" applyNumberFormat="1" applyFont="1" applyFill="1" applyBorder="1" applyAlignment="1" applyProtection="1">
      <alignment horizontal="right" vertical="top"/>
      <protection locked="0"/>
    </xf>
    <xf numFmtId="0" fontId="1" fillId="0" borderId="4" xfId="0" applyNumberFormat="1" applyFont="1" applyFill="1" applyBorder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6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NumberFormat="1" applyFont="1" applyFill="1" applyBorder="1" applyAlignment="1" applyProtection="1">
      <alignment horizontal="center" vertical="top"/>
      <protection hidden="1"/>
    </xf>
    <xf numFmtId="0" fontId="8" fillId="2" borderId="5" xfId="0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hidden="1"/>
    </xf>
    <xf numFmtId="0" fontId="1" fillId="0" borderId="1" xfId="0" applyNumberFormat="1" applyFont="1" applyFill="1" applyBorder="1" applyAlignment="1" applyProtection="1">
      <alignment horizontal="right" vertical="top"/>
      <protection hidden="1"/>
    </xf>
    <xf numFmtId="2" fontId="5" fillId="0" borderId="1" xfId="0" applyNumberFormat="1" applyFont="1" applyFill="1" applyBorder="1" applyAlignment="1" applyProtection="1">
      <alignment horizontal="center" vertical="top" wrapText="1"/>
      <protection hidden="1"/>
    </xf>
    <xf numFmtId="1" fontId="5" fillId="0" borderId="1" xfId="0" applyNumberFormat="1" applyFont="1" applyFill="1" applyBorder="1" applyAlignment="1" applyProtection="1">
      <alignment horizontal="center" vertical="top" wrapText="1"/>
      <protection hidden="1"/>
    </xf>
    <xf numFmtId="0" fontId="8" fillId="0" borderId="3" xfId="0" applyFont="1" applyFill="1" applyBorder="1" applyAlignment="1" applyProtection="1">
      <alignment horizontal="center" vertical="top" wrapText="1"/>
      <protection locked="0"/>
    </xf>
    <xf numFmtId="2" fontId="1" fillId="0" borderId="1" xfId="0" applyNumberFormat="1" applyFont="1" applyFill="1" applyBorder="1" applyAlignment="1" applyProtection="1">
      <alignment horizontal="center" vertical="top" wrapText="1"/>
      <protection hidden="1"/>
    </xf>
    <xf numFmtId="1" fontId="1" fillId="0" borderId="1" xfId="0" applyNumberFormat="1" applyFont="1" applyFill="1" applyBorder="1" applyAlignment="1" applyProtection="1">
      <alignment horizontal="center" vertical="top" wrapText="1"/>
      <protection hidden="1"/>
    </xf>
    <xf numFmtId="0" fontId="5" fillId="0" borderId="4" xfId="0" applyNumberFormat="1" applyFont="1" applyFill="1" applyBorder="1" applyAlignment="1" applyProtection="1">
      <alignment horizontal="right" vertical="top" wrapText="1"/>
      <protection locked="0"/>
    </xf>
    <xf numFmtId="49" fontId="5" fillId="0" borderId="4" xfId="0" applyNumberFormat="1" applyFont="1" applyFill="1" applyBorder="1" applyAlignment="1" applyProtection="1">
      <alignment horizontal="right" vertical="center"/>
      <protection locked="0"/>
    </xf>
    <xf numFmtId="49" fontId="5" fillId="0" borderId="4" xfId="0" applyNumberFormat="1" applyFont="1" applyFill="1" applyBorder="1" applyAlignment="1" applyProtection="1">
      <alignment horizontal="right" vertical="top"/>
      <protection locked="0"/>
    </xf>
    <xf numFmtId="0" fontId="5" fillId="0" borderId="4" xfId="0" applyFont="1" applyFill="1" applyBorder="1" applyAlignment="1" applyProtection="1">
      <alignment horizontal="left" vertical="top"/>
      <protection locked="0"/>
    </xf>
    <xf numFmtId="0" fontId="5" fillId="0" borderId="4" xfId="0" applyNumberFormat="1" applyFont="1" applyFill="1" applyBorder="1" applyAlignment="1" applyProtection="1">
      <alignment horizontal="right" vertical="top"/>
      <protection locked="0"/>
    </xf>
    <xf numFmtId="0" fontId="8" fillId="0" borderId="6" xfId="0" applyFont="1" applyFill="1" applyBorder="1" applyAlignment="1" applyProtection="1">
      <alignment horizontal="left" vertical="top" wrapText="1"/>
      <protection locked="0"/>
    </xf>
    <xf numFmtId="0" fontId="17" fillId="0" borderId="3" xfId="0" applyFont="1" applyFill="1" applyBorder="1" applyAlignment="1" applyProtection="1">
      <alignment horizontal="center" vertical="top"/>
      <protection locked="0"/>
    </xf>
    <xf numFmtId="49" fontId="17" fillId="0" borderId="3" xfId="0" applyNumberFormat="1" applyFont="1" applyFill="1" applyBorder="1" applyAlignment="1" applyProtection="1">
      <alignment horizontal="center" vertical="top"/>
      <protection locked="0"/>
    </xf>
    <xf numFmtId="0" fontId="5" fillId="0" borderId="3" xfId="0" applyNumberFormat="1" applyFont="1" applyFill="1" applyBorder="1" applyAlignment="1" applyProtection="1">
      <alignment horizontal="center" vertical="top"/>
      <protection locked="0"/>
    </xf>
    <xf numFmtId="49" fontId="2" fillId="0" borderId="0" xfId="0" applyNumberFormat="1" applyFont="1" applyBorder="1" applyAlignment="1" applyProtection="1">
      <alignment horizontal="left"/>
      <protection locked="0"/>
    </xf>
    <xf numFmtId="49" fontId="1" fillId="0" borderId="0" xfId="0" applyNumberFormat="1" applyFont="1" applyAlignment="1" applyProtection="1">
      <alignment horizontal="right"/>
      <protection locked="0"/>
    </xf>
    <xf numFmtId="49" fontId="18" fillId="0" borderId="0" xfId="0" applyNumberFormat="1" applyFont="1" applyAlignment="1" applyProtection="1">
      <alignment horizontal="right"/>
      <protection locked="0"/>
    </xf>
    <xf numFmtId="49" fontId="18" fillId="0" borderId="0" xfId="0" applyNumberFormat="1" applyFont="1" applyAlignment="1" applyProtection="1">
      <alignment horizontal="left"/>
      <protection locked="0"/>
    </xf>
    <xf numFmtId="20" fontId="18" fillId="0" borderId="0" xfId="0" applyNumberFormat="1" applyFont="1" applyAlignment="1" applyProtection="1">
      <alignment horizontal="right"/>
      <protection locked="0"/>
    </xf>
    <xf numFmtId="20" fontId="18" fillId="0" borderId="0" xfId="0" applyNumberFormat="1" applyFont="1" applyAlignment="1" applyProtection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NumberFormat="1" applyFont="1" applyAlignment="1" applyProtection="1">
      <alignment horizontal="right"/>
      <protection locked="0"/>
    </xf>
    <xf numFmtId="49" fontId="19" fillId="0" borderId="0" xfId="0" applyNumberFormat="1" applyFont="1" applyAlignment="1" applyProtection="1">
      <alignment horizontal="right" vertical="center"/>
      <protection locked="0"/>
    </xf>
    <xf numFmtId="49" fontId="19" fillId="0" borderId="0" xfId="0" applyNumberFormat="1" applyFont="1" applyAlignment="1" applyProtection="1">
      <alignment horizontal="right"/>
      <protection locked="0"/>
    </xf>
    <xf numFmtId="49" fontId="19" fillId="0" borderId="0" xfId="0" applyNumberFormat="1" applyFont="1" applyFill="1" applyAlignment="1" applyProtection="1">
      <alignment horizontal="right"/>
      <protection locked="0"/>
    </xf>
    <xf numFmtId="0" fontId="19" fillId="0" borderId="0" xfId="0" applyFont="1" applyFill="1" applyAlignment="1" applyProtection="1">
      <alignment/>
      <protection locked="0"/>
    </xf>
    <xf numFmtId="0" fontId="19" fillId="0" borderId="0" xfId="0" applyNumberFormat="1" applyFont="1" applyFill="1" applyAlignment="1" applyProtection="1">
      <alignment horizontal="right"/>
      <protection locked="0"/>
    </xf>
    <xf numFmtId="0" fontId="19" fillId="0" borderId="0" xfId="0" applyNumberFormat="1" applyFont="1" applyFill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8" fillId="0" borderId="7" xfId="0" applyFont="1" applyFill="1" applyBorder="1" applyAlignment="1" applyProtection="1">
      <alignment horizontal="center" vertical="top"/>
      <protection hidden="1"/>
    </xf>
    <xf numFmtId="0" fontId="1" fillId="0" borderId="7" xfId="0" applyFont="1" applyFill="1" applyBorder="1" applyAlignment="1" applyProtection="1">
      <alignment horizontal="left" vertical="top"/>
      <protection hidden="1"/>
    </xf>
    <xf numFmtId="0" fontId="1" fillId="0" borderId="7" xfId="0" applyFont="1" applyFill="1" applyBorder="1" applyAlignment="1" applyProtection="1">
      <alignment horizontal="center" vertical="top"/>
      <protection hidden="1"/>
    </xf>
    <xf numFmtId="0" fontId="1" fillId="0" borderId="7" xfId="0" applyFont="1" applyFill="1" applyBorder="1" applyAlignment="1" applyProtection="1">
      <alignment horizontal="center" vertical="top" wrapText="1"/>
      <protection hidden="1"/>
    </xf>
    <xf numFmtId="0" fontId="1" fillId="0" borderId="7" xfId="0" applyFont="1" applyFill="1" applyBorder="1" applyAlignment="1" applyProtection="1">
      <alignment horizontal="left" vertical="top" wrapText="1"/>
      <protection hidden="1"/>
    </xf>
    <xf numFmtId="0" fontId="5" fillId="0" borderId="7" xfId="0" applyFont="1" applyFill="1" applyBorder="1" applyAlignment="1" applyProtection="1">
      <alignment horizontal="center" vertical="top" wrapText="1"/>
      <protection hidden="1"/>
    </xf>
    <xf numFmtId="0" fontId="5" fillId="0" borderId="7" xfId="0" applyFont="1" applyFill="1" applyBorder="1" applyAlignment="1" applyProtection="1">
      <alignment horizontal="center" vertical="top"/>
      <protection hidden="1"/>
    </xf>
    <xf numFmtId="0" fontId="1" fillId="0" borderId="7" xfId="0" applyFont="1" applyFill="1" applyBorder="1" applyAlignment="1" applyProtection="1">
      <alignment horizontal="right" vertical="top"/>
      <protection hidden="1"/>
    </xf>
    <xf numFmtId="0" fontId="13" fillId="0" borderId="7" xfId="0" applyFont="1" applyFill="1" applyBorder="1" applyAlignment="1" applyProtection="1">
      <alignment horizontal="center" vertical="center"/>
      <protection hidden="1"/>
    </xf>
    <xf numFmtId="0" fontId="1" fillId="0" borderId="7" xfId="0" applyNumberFormat="1" applyFont="1" applyFill="1" applyBorder="1" applyAlignment="1" applyProtection="1">
      <alignment horizontal="center" vertical="top"/>
      <protection hidden="1"/>
    </xf>
    <xf numFmtId="0" fontId="1" fillId="0" borderId="7" xfId="0" applyNumberFormat="1" applyFont="1" applyFill="1" applyBorder="1" applyAlignment="1" applyProtection="1">
      <alignment horizontal="center" vertical="top" wrapText="1"/>
      <protection hidden="1"/>
    </xf>
    <xf numFmtId="0" fontId="1" fillId="0" borderId="7" xfId="0" applyNumberFormat="1" applyFont="1" applyFill="1" applyBorder="1" applyAlignment="1" applyProtection="1">
      <alignment horizontal="right" vertical="top"/>
      <protection hidden="1"/>
    </xf>
    <xf numFmtId="49" fontId="1" fillId="0" borderId="3" xfId="0" applyNumberFormat="1" applyFont="1" applyFill="1" applyBorder="1" applyAlignment="1" applyProtection="1">
      <alignment horizontal="center" vertical="top"/>
      <protection locked="0"/>
    </xf>
    <xf numFmtId="0" fontId="8" fillId="0" borderId="4" xfId="0" applyFont="1" applyFill="1" applyBorder="1" applyAlignment="1" applyProtection="1">
      <alignment horizontal="center" vertical="top"/>
      <protection hidden="1"/>
    </xf>
    <xf numFmtId="0" fontId="1" fillId="0" borderId="4" xfId="0" applyFont="1" applyFill="1" applyBorder="1" applyAlignment="1" applyProtection="1">
      <alignment horizontal="left" vertical="top"/>
      <protection hidden="1"/>
    </xf>
    <xf numFmtId="0" fontId="1" fillId="0" borderId="4" xfId="0" applyFont="1" applyFill="1" applyBorder="1" applyAlignment="1" applyProtection="1">
      <alignment horizontal="center" vertical="top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4" xfId="0" applyFont="1" applyFill="1" applyBorder="1" applyAlignment="1" applyProtection="1">
      <alignment horizontal="left" vertical="top" wrapText="1"/>
      <protection hidden="1"/>
    </xf>
    <xf numFmtId="0" fontId="5" fillId="0" borderId="4" xfId="0" applyFont="1" applyFill="1" applyBorder="1" applyAlignment="1" applyProtection="1">
      <alignment horizontal="center" vertical="top" wrapText="1"/>
      <protection hidden="1"/>
    </xf>
    <xf numFmtId="0" fontId="5" fillId="0" borderId="4" xfId="0" applyFont="1" applyFill="1" applyBorder="1" applyAlignment="1" applyProtection="1">
      <alignment horizontal="center" vertical="top"/>
      <protection hidden="1"/>
    </xf>
    <xf numFmtId="49" fontId="1" fillId="0" borderId="4" xfId="0" applyNumberFormat="1" applyFont="1" applyFill="1" applyBorder="1" applyAlignment="1" applyProtection="1">
      <alignment horizontal="center" vertical="top" wrapText="1"/>
      <protection locked="0"/>
    </xf>
    <xf numFmtId="0" fontId="13" fillId="0" borderId="4" xfId="0" applyFont="1" applyFill="1" applyBorder="1" applyAlignment="1" applyProtection="1">
      <alignment horizontal="center" vertical="center"/>
      <protection hidden="1"/>
    </xf>
    <xf numFmtId="0" fontId="1" fillId="0" borderId="4" xfId="0" applyNumberFormat="1" applyFont="1" applyFill="1" applyBorder="1" applyAlignment="1" applyProtection="1">
      <alignment horizontal="center" vertical="top" wrapText="1"/>
      <protection hidden="1"/>
    </xf>
    <xf numFmtId="0" fontId="1" fillId="0" borderId="4" xfId="0" applyNumberFormat="1" applyFont="1" applyFill="1" applyBorder="1" applyAlignment="1" applyProtection="1">
      <alignment horizontal="center" vertical="top"/>
      <protection hidden="1"/>
    </xf>
    <xf numFmtId="49" fontId="1" fillId="0" borderId="1" xfId="0" applyNumberFormat="1" applyFont="1" applyFill="1" applyBorder="1" applyAlignment="1" applyProtection="1">
      <alignment horizontal="center" vertical="top" wrapText="1"/>
      <protection locked="0"/>
    </xf>
    <xf numFmtId="0" fontId="20" fillId="0" borderId="0" xfId="0" applyNumberFormat="1" applyFont="1" applyAlignment="1" applyProtection="1">
      <alignment horizontal="right"/>
      <protection hidden="1"/>
    </xf>
    <xf numFmtId="0" fontId="4" fillId="0" borderId="0" xfId="0" applyNumberFormat="1" applyFont="1" applyAlignment="1" applyProtection="1">
      <alignment horizontal="right"/>
      <protection hidden="1"/>
    </xf>
    <xf numFmtId="49" fontId="3" fillId="0" borderId="0" xfId="0" applyNumberFormat="1" applyFont="1" applyAlignment="1" applyProtection="1">
      <alignment horizontal="right"/>
      <protection hidden="1"/>
    </xf>
    <xf numFmtId="0" fontId="8" fillId="0" borderId="3" xfId="0" applyFont="1" applyFill="1" applyBorder="1" applyAlignment="1" applyProtection="1">
      <alignment horizontal="left" vertical="top" wrapText="1"/>
      <protection locked="0"/>
    </xf>
    <xf numFmtId="0" fontId="1" fillId="0" borderId="4" xfId="0" applyFont="1" applyFill="1" applyBorder="1" applyAlignment="1" applyProtection="1">
      <alignment horizontal="left" vertical="top" wrapText="1"/>
      <protection locked="0"/>
    </xf>
    <xf numFmtId="0" fontId="6" fillId="0" borderId="0" xfId="0" applyNumberFormat="1" applyFont="1" applyFill="1" applyAlignment="1" applyProtection="1">
      <alignment horizontal="center"/>
      <protection locked="0"/>
    </xf>
    <xf numFmtId="0" fontId="10" fillId="0" borderId="0" xfId="0" applyNumberFormat="1" applyFont="1" applyFill="1" applyAlignment="1" applyProtection="1">
      <alignment horizontal="center"/>
      <protection locked="0"/>
    </xf>
    <xf numFmtId="0" fontId="1" fillId="0" borderId="4" xfId="0" applyNumberFormat="1" applyFont="1" applyFill="1" applyBorder="1" applyAlignment="1" applyProtection="1">
      <alignment horizontal="center" vertical="top"/>
      <protection locked="0"/>
    </xf>
    <xf numFmtId="0" fontId="8" fillId="0" borderId="3" xfId="0" applyNumberFormat="1" applyFont="1" applyFill="1" applyBorder="1" applyAlignment="1" applyProtection="1">
      <alignment horizontal="center" vertical="top"/>
      <protection locked="0"/>
    </xf>
    <xf numFmtId="0" fontId="8" fillId="0" borderId="8" xfId="0" applyFont="1" applyFill="1" applyBorder="1" applyAlignment="1" applyProtection="1">
      <alignment horizontal="left" vertical="top" wrapText="1"/>
      <protection locked="0"/>
    </xf>
    <xf numFmtId="0" fontId="8" fillId="0" borderId="6" xfId="0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49" fontId="13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1" fillId="0" borderId="0" xfId="0" applyNumberFormat="1" applyFont="1" applyAlignment="1" applyProtection="1">
      <alignment horizontal="center"/>
      <protection locked="0"/>
    </xf>
    <xf numFmtId="0" fontId="10" fillId="0" borderId="0" xfId="0" applyNumberFormat="1" applyFont="1" applyAlignment="1" applyProtection="1">
      <alignment horizontal="center"/>
      <protection locked="0"/>
    </xf>
    <xf numFmtId="49" fontId="13" fillId="0" borderId="4" xfId="0" applyNumberFormat="1" applyFont="1" applyFill="1" applyBorder="1" applyAlignment="1" applyProtection="1">
      <alignment horizontal="center" vertical="center"/>
      <protection locked="0"/>
    </xf>
    <xf numFmtId="49" fontId="13" fillId="0" borderId="4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1" fillId="0" borderId="9" xfId="0" applyFont="1" applyFill="1" applyBorder="1" applyAlignment="1" applyProtection="1">
      <alignment horizontal="left" vertical="top" wrapText="1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/>
      <protection locked="0"/>
    </xf>
    <xf numFmtId="0" fontId="6" fillId="0" borderId="4" xfId="0" applyFont="1" applyBorder="1" applyAlignment="1" applyProtection="1">
      <alignment wrapText="1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6" fillId="0" borderId="4" xfId="0" applyNumberFormat="1" applyFont="1" applyBorder="1" applyAlignment="1" applyProtection="1">
      <alignment horizontal="right"/>
      <protection locked="0"/>
    </xf>
    <xf numFmtId="49" fontId="13" fillId="0" borderId="4" xfId="0" applyNumberFormat="1" applyFont="1" applyBorder="1" applyAlignment="1" applyProtection="1">
      <alignment horizontal="right" vertical="center"/>
      <protection locked="0"/>
    </xf>
    <xf numFmtId="49" fontId="13" fillId="0" borderId="4" xfId="0" applyNumberFormat="1" applyFont="1" applyBorder="1" applyAlignment="1" applyProtection="1">
      <alignment horizontal="right"/>
      <protection locked="0"/>
    </xf>
    <xf numFmtId="49" fontId="13" fillId="0" borderId="4" xfId="0" applyNumberFormat="1" applyFont="1" applyFill="1" applyBorder="1" applyAlignment="1" applyProtection="1">
      <alignment horizontal="right"/>
      <protection locked="0"/>
    </xf>
    <xf numFmtId="0" fontId="6" fillId="0" borderId="4" xfId="0" applyFont="1" applyFill="1" applyBorder="1" applyAlignment="1" applyProtection="1">
      <alignment/>
      <protection locked="0"/>
    </xf>
    <xf numFmtId="0" fontId="6" fillId="0" borderId="4" xfId="0" applyNumberFormat="1" applyFont="1" applyFill="1" applyBorder="1" applyAlignment="1" applyProtection="1">
      <alignment horizontal="right"/>
      <protection locked="0"/>
    </xf>
    <xf numFmtId="0" fontId="6" fillId="0" borderId="4" xfId="0" applyNumberFormat="1" applyFont="1" applyFill="1" applyBorder="1" applyAlignment="1" applyProtection="1">
      <alignment/>
      <protection locked="0"/>
    </xf>
    <xf numFmtId="0" fontId="6" fillId="0" borderId="4" xfId="0" applyNumberFormat="1" applyFont="1" applyFill="1" applyBorder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49" fontId="6" fillId="0" borderId="4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/>
      <protection locked="0"/>
    </xf>
    <xf numFmtId="49" fontId="1" fillId="0" borderId="0" xfId="0" applyNumberFormat="1" applyFont="1" applyFill="1" applyAlignment="1" applyProtection="1">
      <alignment horizontal="right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NumberFormat="1" applyFont="1" applyFill="1" applyAlignment="1" applyProtection="1">
      <alignment horizontal="right"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22" fillId="0" borderId="0" xfId="0" applyNumberFormat="1" applyFont="1" applyAlignment="1" applyProtection="1">
      <alignment horizontal="center"/>
      <protection locked="0"/>
    </xf>
    <xf numFmtId="49" fontId="22" fillId="0" borderId="0" xfId="0" applyNumberFormat="1" applyFont="1" applyAlignment="1" applyProtection="1">
      <alignment horizontal="right" vertical="center"/>
      <protection locked="0"/>
    </xf>
    <xf numFmtId="49" fontId="22" fillId="0" borderId="0" xfId="0" applyNumberFormat="1" applyFont="1" applyAlignment="1" applyProtection="1">
      <alignment horizontal="right"/>
      <protection locked="0"/>
    </xf>
    <xf numFmtId="0" fontId="22" fillId="0" borderId="0" xfId="0" applyNumberFormat="1" applyFont="1" applyAlignment="1" applyProtection="1">
      <alignment/>
      <protection locked="0"/>
    </xf>
    <xf numFmtId="49" fontId="22" fillId="0" borderId="0" xfId="0" applyNumberFormat="1" applyFont="1" applyFill="1" applyAlignment="1" applyProtection="1">
      <alignment horizontal="right"/>
      <protection locked="0"/>
    </xf>
    <xf numFmtId="0" fontId="22" fillId="0" borderId="0" xfId="0" applyNumberFormat="1" applyFont="1" applyFill="1" applyAlignment="1" applyProtection="1">
      <alignment/>
      <protection locked="0"/>
    </xf>
    <xf numFmtId="0" fontId="1" fillId="0" borderId="3" xfId="0" applyFont="1" applyFill="1" applyBorder="1" applyAlignment="1" applyProtection="1">
      <alignment horizontal="center" vertical="top"/>
      <protection locked="0"/>
    </xf>
    <xf numFmtId="0" fontId="1" fillId="0" borderId="1" xfId="0" applyFont="1" applyFill="1" applyBorder="1" applyAlignment="1" applyProtection="1">
      <alignment horizontal="center" vertical="center"/>
      <protection hidden="1"/>
    </xf>
    <xf numFmtId="49" fontId="1" fillId="0" borderId="4" xfId="0" applyNumberFormat="1" applyFont="1" applyFill="1" applyBorder="1" applyAlignment="1" applyProtection="1">
      <alignment horizontal="right" vertical="center"/>
      <protection locked="0"/>
    </xf>
    <xf numFmtId="49" fontId="1" fillId="0" borderId="4" xfId="0" applyNumberFormat="1" applyFont="1" applyFill="1" applyBorder="1" applyAlignment="1" applyProtection="1">
      <alignment horizontal="right" vertical="top"/>
      <protection locked="0"/>
    </xf>
    <xf numFmtId="0" fontId="5" fillId="0" borderId="4" xfId="0" applyNumberFormat="1" applyFont="1" applyFill="1" applyBorder="1" applyAlignment="1" applyProtection="1">
      <alignment horizontal="center" vertical="top" wrapText="1"/>
      <protection locked="0"/>
    </xf>
    <xf numFmtId="49" fontId="5" fillId="0" borderId="4" xfId="0" applyNumberFormat="1" applyFont="1" applyFill="1" applyBorder="1" applyAlignment="1" applyProtection="1">
      <alignment horizontal="center" vertical="center"/>
      <protection locked="0"/>
    </xf>
    <xf numFmtId="49" fontId="5" fillId="0" borderId="4" xfId="0" applyNumberFormat="1" applyFont="1" applyFill="1" applyBorder="1" applyAlignment="1" applyProtection="1">
      <alignment horizontal="center" vertical="top"/>
      <protection locked="0"/>
    </xf>
    <xf numFmtId="49" fontId="1" fillId="0" borderId="4" xfId="0" applyNumberFormat="1" applyFont="1" applyFill="1" applyBorder="1" applyAlignment="1" applyProtection="1">
      <alignment horizontal="center"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 wrapText="1"/>
      <protection locked="0"/>
    </xf>
    <xf numFmtId="0" fontId="1" fillId="0" borderId="4" xfId="0" applyNumberFormat="1" applyFont="1" applyBorder="1" applyAlignment="1" applyProtection="1">
      <alignment horizontal="center" vertical="top"/>
      <protection locked="0"/>
    </xf>
    <xf numFmtId="49" fontId="1" fillId="0" borderId="4" xfId="0" applyNumberFormat="1" applyFont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1" fillId="0" borderId="4" xfId="0" applyNumberFormat="1" applyFont="1" applyBorder="1" applyAlignment="1" applyProtection="1">
      <alignment horizontal="right" vertical="top"/>
      <protection locked="0"/>
    </xf>
    <xf numFmtId="49" fontId="1" fillId="0" borderId="4" xfId="0" applyNumberFormat="1" applyFont="1" applyBorder="1" applyAlignment="1" applyProtection="1">
      <alignment horizontal="right" vertical="top"/>
      <protection locked="0"/>
    </xf>
    <xf numFmtId="0" fontId="1" fillId="0" borderId="4" xfId="0" applyFont="1" applyFill="1" applyBorder="1" applyAlignment="1" applyProtection="1">
      <alignment vertical="top"/>
      <protection locked="0"/>
    </xf>
    <xf numFmtId="0" fontId="1" fillId="0" borderId="4" xfId="0" applyNumberFormat="1" applyFont="1" applyFill="1" applyBorder="1" applyAlignment="1" applyProtection="1">
      <alignment vertical="top"/>
      <protection locked="0"/>
    </xf>
    <xf numFmtId="49" fontId="1" fillId="0" borderId="1" xfId="0" applyNumberFormat="1" applyFont="1" applyFill="1" applyBorder="1" applyAlignment="1" applyProtection="1">
      <alignment horizontal="center" vertical="top"/>
      <protection hidden="1"/>
    </xf>
    <xf numFmtId="49" fontId="8" fillId="0" borderId="3" xfId="0" applyNumberFormat="1" applyFont="1" applyFill="1" applyBorder="1" applyAlignment="1" applyProtection="1">
      <alignment horizontal="center" vertical="top"/>
      <protection locked="0"/>
    </xf>
    <xf numFmtId="49" fontId="1" fillId="0" borderId="4" xfId="0" applyNumberFormat="1" applyFont="1" applyFill="1" applyBorder="1" applyAlignment="1" applyProtection="1">
      <alignment horizontal="center" vertical="top"/>
      <protection hidden="1"/>
    </xf>
    <xf numFmtId="49" fontId="1" fillId="0" borderId="0" xfId="0" applyNumberFormat="1" applyFont="1" applyAlignment="1" applyProtection="1">
      <alignment horizontal="center"/>
      <protection locked="0"/>
    </xf>
    <xf numFmtId="49" fontId="10" fillId="0" borderId="0" xfId="0" applyNumberFormat="1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1" fillId="0" borderId="1" xfId="0" applyFont="1" applyFill="1" applyBorder="1" applyAlignment="1" applyProtection="1">
      <alignment horizontal="left" vertical="top"/>
      <protection locked="0"/>
    </xf>
    <xf numFmtId="49" fontId="1" fillId="0" borderId="1" xfId="0" applyNumberFormat="1" applyFont="1" applyBorder="1" applyAlignment="1" applyProtection="1">
      <alignment horizontal="center" vertical="top"/>
      <protection locked="0"/>
    </xf>
    <xf numFmtId="0" fontId="1" fillId="0" borderId="1" xfId="0" applyFont="1" applyFill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center" vertical="top"/>
      <protection locked="0"/>
    </xf>
    <xf numFmtId="49" fontId="1" fillId="0" borderId="1" xfId="0" applyNumberFormat="1" applyFont="1" applyFill="1" applyBorder="1" applyAlignment="1" applyProtection="1">
      <alignment horizontal="center" vertical="top"/>
      <protection locked="0"/>
    </xf>
    <xf numFmtId="49" fontId="1" fillId="0" borderId="1" xfId="0" applyNumberFormat="1" applyFont="1" applyBorder="1" applyAlignment="1" applyProtection="1">
      <alignment horizontal="right" vertical="top"/>
      <protection locked="0"/>
    </xf>
    <xf numFmtId="49" fontId="13" fillId="0" borderId="1" xfId="0" applyNumberFormat="1" applyFont="1" applyFill="1" applyBorder="1" applyAlignment="1" applyProtection="1">
      <alignment horizontal="right" vertical="center"/>
      <protection locked="0"/>
    </xf>
    <xf numFmtId="49" fontId="13" fillId="0" borderId="1" xfId="0" applyNumberFormat="1" applyFont="1" applyFill="1" applyBorder="1" applyAlignment="1" applyProtection="1">
      <alignment horizontal="right" vertical="top"/>
      <protection locked="0"/>
    </xf>
    <xf numFmtId="0" fontId="1" fillId="0" borderId="1" xfId="0" applyNumberFormat="1" applyFont="1" applyBorder="1" applyAlignment="1" applyProtection="1">
      <alignment horizontal="right" vertical="top"/>
      <protection locked="0"/>
    </xf>
    <xf numFmtId="0" fontId="1" fillId="0" borderId="1" xfId="0" applyNumberFormat="1" applyFont="1" applyFill="1" applyBorder="1" applyAlignment="1" applyProtection="1">
      <alignment horizontal="right" vertical="top"/>
      <protection locked="0"/>
    </xf>
    <xf numFmtId="49" fontId="1" fillId="0" borderId="1" xfId="0" applyNumberFormat="1" applyFont="1" applyFill="1" applyBorder="1" applyAlignment="1" applyProtection="1">
      <alignment horizontal="right" vertical="top"/>
      <protection locked="0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1" xfId="0" applyNumberFormat="1" applyFont="1" applyFill="1" applyBorder="1" applyAlignment="1" applyProtection="1">
      <alignment vertical="top"/>
      <protection locked="0"/>
    </xf>
    <xf numFmtId="0" fontId="1" fillId="0" borderId="1" xfId="0" applyNumberFormat="1" applyFont="1" applyFill="1" applyBorder="1" applyAlignment="1" applyProtection="1">
      <alignment horizontal="left" vertical="top"/>
      <protection locked="0"/>
    </xf>
    <xf numFmtId="0" fontId="1" fillId="0" borderId="1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Fill="1" applyAlignment="1" applyProtection="1">
      <alignment horizontal="left" vertical="top" wrapText="1"/>
      <protection hidden="1"/>
    </xf>
    <xf numFmtId="0" fontId="6" fillId="0" borderId="9" xfId="0" applyFont="1" applyBorder="1" applyAlignment="1" applyProtection="1">
      <alignment/>
      <protection locked="0"/>
    </xf>
    <xf numFmtId="0" fontId="1" fillId="0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 horizontal="left" vertical="top" wrapText="1"/>
      <protection hidden="1"/>
    </xf>
    <xf numFmtId="14" fontId="1" fillId="0" borderId="4" xfId="0" applyNumberFormat="1" applyFont="1" applyFill="1" applyBorder="1" applyAlignment="1" applyProtection="1">
      <alignment horizontal="center" vertical="top"/>
      <protection hidden="1"/>
    </xf>
    <xf numFmtId="0" fontId="1" fillId="0" borderId="0" xfId="0" applyFont="1" applyAlignment="1" applyProtection="1">
      <alignment horizontal="center" vertical="top"/>
      <protection locked="0"/>
    </xf>
    <xf numFmtId="49" fontId="1" fillId="0" borderId="0" xfId="0" applyNumberFormat="1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vertical="top" wrapText="1"/>
      <protection locked="0"/>
    </xf>
    <xf numFmtId="49" fontId="1" fillId="0" borderId="0" xfId="0" applyNumberFormat="1" applyFont="1" applyAlignment="1" applyProtection="1">
      <alignment horizontal="right" vertical="top"/>
      <protection locked="0"/>
    </xf>
    <xf numFmtId="0" fontId="1" fillId="0" borderId="0" xfId="0" applyNumberFormat="1" applyFont="1" applyAlignment="1" applyProtection="1">
      <alignment horizontal="right" vertical="top"/>
      <protection locked="0"/>
    </xf>
    <xf numFmtId="49" fontId="1" fillId="0" borderId="0" xfId="0" applyNumberFormat="1" applyFont="1" applyFill="1" applyAlignment="1" applyProtection="1">
      <alignment horizontal="right" vertical="top"/>
      <protection locked="0"/>
    </xf>
    <xf numFmtId="0" fontId="1" fillId="0" borderId="0" xfId="0" applyNumberFormat="1" applyFont="1" applyFill="1" applyAlignment="1" applyProtection="1">
      <alignment horizontal="right" vertical="top"/>
      <protection locked="0"/>
    </xf>
    <xf numFmtId="0" fontId="1" fillId="0" borderId="0" xfId="0" applyNumberFormat="1" applyFont="1" applyFill="1" applyAlignment="1" applyProtection="1">
      <alignment vertical="top"/>
      <protection locked="0"/>
    </xf>
    <xf numFmtId="0" fontId="1" fillId="0" borderId="0" xfId="0" applyNumberFormat="1" applyFont="1" applyFill="1" applyAlignment="1" applyProtection="1">
      <alignment horizontal="center" vertical="top"/>
      <protection locked="0"/>
    </xf>
    <xf numFmtId="0" fontId="8" fillId="0" borderId="1" xfId="0" applyFont="1" applyFill="1" applyBorder="1" applyAlignment="1" applyProtection="1">
      <alignment horizontal="center" vertical="top"/>
      <protection hidden="1"/>
    </xf>
    <xf numFmtId="0" fontId="8" fillId="0" borderId="1" xfId="0" applyFont="1" applyFill="1" applyBorder="1" applyAlignment="1" applyProtection="1">
      <alignment horizontal="center" vertical="top"/>
      <protection locked="0"/>
    </xf>
    <xf numFmtId="49" fontId="1" fillId="0" borderId="1" xfId="0" applyNumberFormat="1" applyFont="1" applyFill="1" applyBorder="1" applyAlignment="1" applyProtection="1">
      <alignment horizontal="center" vertical="top" wrapText="1"/>
      <protection hidden="1"/>
    </xf>
    <xf numFmtId="0" fontId="8" fillId="0" borderId="0" xfId="0" applyFont="1" applyFill="1" applyBorder="1" applyAlignment="1" applyProtection="1">
      <alignment horizontal="center" vertical="top"/>
      <protection hidden="1"/>
    </xf>
    <xf numFmtId="0" fontId="1" fillId="0" borderId="0" xfId="0" applyFont="1" applyFill="1" applyBorder="1" applyAlignment="1" applyProtection="1">
      <alignment horizontal="left" vertical="top"/>
      <protection hidden="1"/>
    </xf>
    <xf numFmtId="0" fontId="1" fillId="0" borderId="0" xfId="0" applyFont="1" applyFill="1" applyBorder="1" applyAlignment="1" applyProtection="1">
      <alignment horizontal="center" vertical="top"/>
      <protection hidden="1"/>
    </xf>
    <xf numFmtId="0" fontId="1" fillId="0" borderId="0" xfId="0" applyFont="1" applyFill="1" applyBorder="1" applyAlignment="1" applyProtection="1">
      <alignment horizontal="left" vertical="top" wrapText="1"/>
      <protection hidden="1"/>
    </xf>
    <xf numFmtId="0" fontId="5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right" vertical="top"/>
      <protection hidden="1"/>
    </xf>
    <xf numFmtId="0" fontId="1" fillId="0" borderId="0" xfId="0" applyNumberFormat="1" applyFont="1" applyFill="1" applyBorder="1" applyAlignment="1" applyProtection="1">
      <alignment horizontal="center" vertical="top" wrapText="1"/>
      <protection hidden="1"/>
    </xf>
    <xf numFmtId="2" fontId="1" fillId="0" borderId="3" xfId="0" applyNumberFormat="1" applyFont="1" applyFill="1" applyBorder="1" applyAlignment="1" applyProtection="1">
      <alignment horizontal="center" vertical="top" wrapText="1"/>
      <protection hidden="1"/>
    </xf>
    <xf numFmtId="49" fontId="1" fillId="0" borderId="10" xfId="0" applyNumberFormat="1" applyFont="1" applyFill="1" applyBorder="1" applyAlignment="1" applyProtection="1">
      <alignment horizontal="center" vertical="top"/>
      <protection locked="0"/>
    </xf>
    <xf numFmtId="0" fontId="8" fillId="0" borderId="11" xfId="0" applyNumberFormat="1" applyFont="1" applyFill="1" applyBorder="1" applyAlignment="1" applyProtection="1">
      <alignment horizontal="center" vertical="top" wrapText="1"/>
      <protection locked="0"/>
    </xf>
    <xf numFmtId="0" fontId="8" fillId="0" borderId="5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 applyProtection="1">
      <alignment vertical="top"/>
      <protection hidden="1"/>
    </xf>
    <xf numFmtId="0" fontId="5" fillId="0" borderId="4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 applyProtection="1">
      <alignment horizontal="left" vertical="top"/>
      <protection locked="0"/>
    </xf>
    <xf numFmtId="49" fontId="6" fillId="0" borderId="0" xfId="0" applyNumberFormat="1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49" fontId="1" fillId="0" borderId="0" xfId="0" applyNumberFormat="1" applyFont="1" applyFill="1" applyAlignment="1" applyProtection="1">
      <alignment horizontal="right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left" vertical="center"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 applyProtection="1">
      <alignment horizontal="left" vertical="center" wrapText="1"/>
      <protection hidden="1"/>
    </xf>
    <xf numFmtId="2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1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5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4" xfId="0" applyFont="1" applyFill="1" applyBorder="1" applyAlignment="1" applyProtection="1">
      <alignment horizontal="left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5" fillId="0" borderId="4" xfId="0" applyNumberFormat="1" applyFont="1" applyFill="1" applyBorder="1" applyAlignment="1" applyProtection="1">
      <alignment horizontal="right" vertical="center"/>
      <protection locked="0"/>
    </xf>
    <xf numFmtId="0" fontId="1" fillId="0" borderId="4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49" fontId="6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right" vertical="center"/>
      <protection locked="0"/>
    </xf>
    <xf numFmtId="49" fontId="13" fillId="0" borderId="0" xfId="0" applyNumberFormat="1" applyFont="1" applyFill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horizontal="right" vertical="center"/>
      <protection locked="0"/>
    </xf>
    <xf numFmtId="0" fontId="6" fillId="0" borderId="0" xfId="0" applyNumberFormat="1" applyFont="1" applyFill="1" applyAlignment="1" applyProtection="1">
      <alignment vertical="center"/>
      <protection locked="0"/>
    </xf>
    <xf numFmtId="0" fontId="5" fillId="0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Alignment="1" applyProtection="1">
      <alignment horizontal="center"/>
      <protection locked="0"/>
    </xf>
    <xf numFmtId="0" fontId="24" fillId="0" borderId="3" xfId="0" applyFont="1" applyFill="1" applyBorder="1" applyAlignment="1" applyProtection="1">
      <alignment horizontal="center" vertical="top"/>
      <protection locked="0"/>
    </xf>
    <xf numFmtId="2" fontId="2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4" xfId="0" applyFont="1" applyBorder="1" applyAlignment="1" applyProtection="1">
      <alignment horizontal="center" vertical="center" wrapText="1"/>
      <protection locked="0"/>
    </xf>
    <xf numFmtId="0" fontId="23" fillId="0" borderId="4" xfId="0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5" fillId="0" borderId="0" xfId="0" applyNumberFormat="1" applyFont="1" applyAlignment="1" applyProtection="1">
      <alignment horizontal="center"/>
      <protection locked="0"/>
    </xf>
    <xf numFmtId="49" fontId="23" fillId="0" borderId="0" xfId="0" applyNumberFormat="1" applyFont="1" applyAlignment="1" applyProtection="1">
      <alignment horizontal="right" vertical="center"/>
      <protection locked="0"/>
    </xf>
    <xf numFmtId="49" fontId="23" fillId="0" borderId="0" xfId="0" applyNumberFormat="1" applyFont="1" applyAlignment="1" applyProtection="1">
      <alignment horizontal="right"/>
      <protection locked="0"/>
    </xf>
    <xf numFmtId="49" fontId="25" fillId="0" borderId="0" xfId="0" applyNumberFormat="1" applyFont="1" applyAlignment="1" applyProtection="1">
      <alignment horizontal="right" vertical="center"/>
      <protection locked="0"/>
    </xf>
    <xf numFmtId="49" fontId="24" fillId="0" borderId="3" xfId="0" applyNumberFormat="1" applyFont="1" applyFill="1" applyBorder="1" applyAlignment="1" applyProtection="1">
      <alignment horizontal="center" vertical="top"/>
      <protection locked="0"/>
    </xf>
    <xf numFmtId="49" fontId="23" fillId="0" borderId="4" xfId="0" applyNumberFormat="1" applyFont="1" applyFill="1" applyBorder="1" applyAlignment="1" applyProtection="1">
      <alignment horizontal="center" vertical="center"/>
      <protection locked="0"/>
    </xf>
    <xf numFmtId="49" fontId="23" fillId="0" borderId="0" xfId="0" applyNumberFormat="1" applyFont="1" applyAlignment="1" applyProtection="1">
      <alignment horizontal="center" vertical="center"/>
      <protection locked="0"/>
    </xf>
    <xf numFmtId="49" fontId="25" fillId="0" borderId="0" xfId="0" applyNumberFormat="1" applyFont="1" applyAlignment="1" applyProtection="1">
      <alignment horizontal="right"/>
      <protection locked="0"/>
    </xf>
    <xf numFmtId="0" fontId="23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5" fillId="0" borderId="0" xfId="0" applyNumberFormat="1" applyFont="1" applyAlignment="1" applyProtection="1">
      <alignment/>
      <protection locked="0"/>
    </xf>
    <xf numFmtId="0" fontId="23" fillId="0" borderId="0" xfId="0" applyFont="1" applyAlignment="1" applyProtection="1">
      <alignment vertical="center"/>
      <protection locked="0"/>
    </xf>
    <xf numFmtId="49" fontId="23" fillId="0" borderId="3" xfId="0" applyNumberFormat="1" applyFont="1" applyFill="1" applyBorder="1" applyAlignment="1" applyProtection="1">
      <alignment horizontal="center" vertical="top"/>
      <protection locked="0"/>
    </xf>
    <xf numFmtId="49" fontId="23" fillId="0" borderId="4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 applyProtection="1">
      <alignment horizontal="left" vertical="top"/>
      <protection locked="0"/>
    </xf>
    <xf numFmtId="49" fontId="8" fillId="0" borderId="0" xfId="0" applyNumberFormat="1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 applyProtection="1">
      <alignment horizontal="center" vertical="top"/>
      <protection locked="0"/>
    </xf>
    <xf numFmtId="49" fontId="17" fillId="0" borderId="0" xfId="0" applyNumberFormat="1" applyFont="1" applyFill="1" applyBorder="1" applyAlignment="1" applyProtection="1">
      <alignment horizontal="center"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8" fillId="0" borderId="0" xfId="0" applyNumberFormat="1" applyFont="1" applyFill="1" applyBorder="1" applyAlignment="1" applyProtection="1">
      <alignment horizontal="center" vertical="top" wrapText="1"/>
      <protection locked="0"/>
    </xf>
    <xf numFmtId="1" fontId="1" fillId="0" borderId="4" xfId="0" applyNumberFormat="1" applyFont="1" applyFill="1" applyBorder="1" applyAlignment="1" applyProtection="1">
      <alignment horizontal="center" vertical="top" wrapText="1"/>
      <protection hidden="1"/>
    </xf>
    <xf numFmtId="0" fontId="1" fillId="0" borderId="4" xfId="0" applyFont="1" applyBorder="1" applyAlignment="1" applyProtection="1">
      <alignment horizontal="center" vertical="top"/>
      <protection hidden="1"/>
    </xf>
    <xf numFmtId="1" fontId="5" fillId="0" borderId="1" xfId="0" applyNumberFormat="1" applyFont="1" applyFill="1" applyBorder="1" applyAlignment="1" applyProtection="1">
      <alignment horizontal="center" vertical="top"/>
      <protection hidden="1"/>
    </xf>
    <xf numFmtId="49" fontId="26" fillId="0" borderId="3" xfId="0" applyNumberFormat="1" applyFont="1" applyFill="1" applyBorder="1" applyAlignment="1" applyProtection="1">
      <alignment horizontal="center" vertical="top"/>
      <protection locked="0"/>
    </xf>
    <xf numFmtId="2" fontId="13" fillId="0" borderId="1" xfId="0" applyNumberFormat="1" applyFont="1" applyFill="1" applyBorder="1" applyAlignment="1" applyProtection="1">
      <alignment horizontal="center" vertical="top" wrapText="1"/>
      <protection hidden="1"/>
    </xf>
    <xf numFmtId="0" fontId="13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4" fillId="0" borderId="0" xfId="0" applyNumberFormat="1" applyFont="1" applyAlignment="1" applyProtection="1">
      <alignment/>
      <protection locked="0"/>
    </xf>
    <xf numFmtId="0" fontId="26" fillId="0" borderId="3" xfId="0" applyFont="1" applyFill="1" applyBorder="1" applyAlignment="1" applyProtection="1">
      <alignment horizontal="center" vertical="top"/>
      <protection locked="0"/>
    </xf>
    <xf numFmtId="0" fontId="13" fillId="0" borderId="4" xfId="0" applyFont="1" applyFill="1" applyBorder="1" applyAlignment="1" applyProtection="1">
      <alignment horizontal="center" vertical="top"/>
      <protection locked="0"/>
    </xf>
    <xf numFmtId="0" fontId="13" fillId="0" borderId="4" xfId="0" applyFont="1" applyFill="1" applyBorder="1" applyAlignment="1" applyProtection="1">
      <alignment horizontal="left" vertical="top"/>
      <protection locked="0"/>
    </xf>
    <xf numFmtId="49" fontId="1" fillId="0" borderId="1" xfId="0" applyNumberFormat="1" applyFont="1" applyFill="1" applyBorder="1" applyAlignment="1" applyProtection="1">
      <alignment horizontal="right" vertical="top"/>
      <protection hidden="1"/>
    </xf>
    <xf numFmtId="49" fontId="1" fillId="0" borderId="7" xfId="0" applyNumberFormat="1" applyFont="1" applyFill="1" applyBorder="1" applyAlignment="1" applyProtection="1">
      <alignment horizontal="right" vertical="top"/>
      <protection hidden="1"/>
    </xf>
    <xf numFmtId="49" fontId="1" fillId="0" borderId="7" xfId="0" applyNumberFormat="1" applyFont="1" applyFill="1" applyBorder="1" applyAlignment="1" applyProtection="1">
      <alignment horizontal="center" vertical="top"/>
      <protection hidden="1"/>
    </xf>
    <xf numFmtId="0" fontId="8" fillId="0" borderId="12" xfId="0" applyFont="1" applyFill="1" applyBorder="1" applyAlignment="1" applyProtection="1">
      <alignment horizontal="center" vertical="top"/>
      <protection hidden="1"/>
    </xf>
    <xf numFmtId="0" fontId="1" fillId="0" borderId="12" xfId="0" applyFont="1" applyFill="1" applyBorder="1" applyAlignment="1" applyProtection="1">
      <alignment horizontal="left" vertical="top"/>
      <protection hidden="1"/>
    </xf>
    <xf numFmtId="0" fontId="1" fillId="0" borderId="12" xfId="0" applyFont="1" applyFill="1" applyBorder="1" applyAlignment="1" applyProtection="1">
      <alignment horizontal="center" vertical="top"/>
      <protection hidden="1"/>
    </xf>
    <xf numFmtId="0" fontId="1" fillId="0" borderId="12" xfId="0" applyFont="1" applyFill="1" applyBorder="1" applyAlignment="1" applyProtection="1">
      <alignment horizontal="left" vertical="top" wrapText="1"/>
      <protection hidden="1"/>
    </xf>
    <xf numFmtId="0" fontId="5" fillId="0" borderId="12" xfId="0" applyFont="1" applyFill="1" applyBorder="1" applyAlignment="1" applyProtection="1">
      <alignment horizontal="center" vertical="top" wrapText="1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1" fillId="0" borderId="12" xfId="0" applyFont="1" applyFill="1" applyBorder="1" applyAlignment="1" applyProtection="1">
      <alignment horizontal="right" vertical="top"/>
      <protection hidden="1"/>
    </xf>
    <xf numFmtId="0" fontId="13" fillId="0" borderId="12" xfId="0" applyFont="1" applyFill="1" applyBorder="1" applyAlignment="1" applyProtection="1">
      <alignment horizontal="center" vertical="center"/>
      <protection hidden="1"/>
    </xf>
    <xf numFmtId="49" fontId="1" fillId="0" borderId="12" xfId="0" applyNumberFormat="1" applyFont="1" applyFill="1" applyBorder="1" applyAlignment="1" applyProtection="1">
      <alignment horizontal="right" vertical="top"/>
      <protection hidden="1"/>
    </xf>
    <xf numFmtId="0" fontId="1" fillId="0" borderId="12" xfId="0" applyNumberFormat="1" applyFont="1" applyFill="1" applyBorder="1" applyAlignment="1" applyProtection="1">
      <alignment horizontal="center" vertical="top" wrapText="1"/>
      <protection hidden="1"/>
    </xf>
    <xf numFmtId="0" fontId="8" fillId="0" borderId="12" xfId="0" applyFont="1" applyFill="1" applyBorder="1" applyAlignment="1" applyProtection="1">
      <alignment horizontal="left" vertical="top"/>
      <protection hidden="1"/>
    </xf>
    <xf numFmtId="0" fontId="8" fillId="0" borderId="1" xfId="0" applyFont="1" applyFill="1" applyBorder="1" applyAlignment="1" applyProtection="1">
      <alignment horizontal="left" vertical="top"/>
      <protection hidden="1"/>
    </xf>
    <xf numFmtId="0" fontId="8" fillId="0" borderId="0" xfId="0" applyNumberFormat="1" applyFont="1" applyFill="1" applyBorder="1" applyAlignment="1" applyProtection="1">
      <alignment horizontal="right" vertical="top"/>
      <protection locked="0"/>
    </xf>
    <xf numFmtId="0" fontId="8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12" xfId="0" applyFont="1" applyFill="1" applyBorder="1" applyAlignment="1" applyProtection="1">
      <alignment horizontal="center" vertical="top" wrapText="1"/>
      <protection hidden="1"/>
    </xf>
    <xf numFmtId="49" fontId="1" fillId="0" borderId="12" xfId="0" applyNumberFormat="1" applyFont="1" applyFill="1" applyBorder="1" applyAlignment="1" applyProtection="1">
      <alignment horizontal="center" vertical="top"/>
      <protection hidden="1"/>
    </xf>
    <xf numFmtId="0" fontId="1" fillId="0" borderId="12" xfId="0" applyNumberFormat="1" applyFont="1" applyFill="1" applyBorder="1" applyAlignment="1" applyProtection="1">
      <alignment horizontal="right" vertical="top"/>
      <protection hidden="1"/>
    </xf>
    <xf numFmtId="20" fontId="18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ofiles\sport6\Local%20Settings\Temporary%20Internet%20Files\Content.IE5\882MH3GY\&#1041;&#1072;&#1079;&#1072;_&#1051;&#1040;\w_r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_Фин"/>
      <sheetName val="Финал"/>
      <sheetName val="100"/>
      <sheetName val="200"/>
      <sheetName val="400"/>
      <sheetName val="800"/>
      <sheetName val="1500"/>
      <sheetName val="3000"/>
      <sheetName val="5000"/>
      <sheetName val="10км"/>
      <sheetName val="4х100"/>
      <sheetName val="4х400"/>
      <sheetName val="110сб"/>
      <sheetName val="400СБ"/>
      <sheetName val="2сп"/>
      <sheetName val="3сп"/>
      <sheetName val="5сх"/>
      <sheetName val="10сх"/>
      <sheetName val="Вс"/>
      <sheetName val="Шст"/>
      <sheetName val="Дл"/>
      <sheetName val="Тр"/>
      <sheetName val="Дск"/>
      <sheetName val="Мол"/>
      <sheetName val="Коп"/>
      <sheetName val="Яд"/>
      <sheetName val="7бор"/>
      <sheetName val="100сб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workbookViewId="0" topLeftCell="A1">
      <selection activeCell="A9" sqref="A9"/>
    </sheetView>
  </sheetViews>
  <sheetFormatPr defaultColWidth="9.00390625" defaultRowHeight="24.75" customHeight="1" outlineLevelCol="1"/>
  <cols>
    <col min="1" max="1" width="4.75390625" style="11" customWidth="1"/>
    <col min="2" max="2" width="26.75390625" style="12" customWidth="1"/>
    <col min="3" max="3" width="8.75390625" style="13" customWidth="1"/>
    <col min="4" max="4" width="5.75390625" style="11" customWidth="1"/>
    <col min="5" max="5" width="22.75390625" style="12" customWidth="1"/>
    <col min="6" max="6" width="11.875" style="12" customWidth="1" outlineLevel="1"/>
    <col min="7" max="7" width="22.00390625" style="12" customWidth="1" outlineLevel="1"/>
    <col min="8" max="8" width="28.875" style="12" customWidth="1"/>
    <col min="9" max="9" width="7.375" style="146" customWidth="1"/>
    <col min="10" max="10" width="8.00390625" style="140" customWidth="1"/>
    <col min="11" max="12" width="6.125" style="140" customWidth="1"/>
    <col min="13" max="16384" width="9.125" style="12" customWidth="1"/>
  </cols>
  <sheetData>
    <row r="1" spans="11:12" ht="24.75" customHeight="1">
      <c r="K1" s="135" t="s">
        <v>744</v>
      </c>
      <c r="L1" s="20"/>
    </row>
    <row r="2" spans="1:12" s="26" customFormat="1" ht="18" customHeight="1">
      <c r="A2" s="11"/>
      <c r="B2" s="23"/>
      <c r="C2" s="24"/>
      <c r="D2" s="11"/>
      <c r="E2" s="25"/>
      <c r="F2" s="25"/>
      <c r="G2" s="25"/>
      <c r="I2" s="146"/>
      <c r="J2" s="140"/>
      <c r="K2" s="136" t="s">
        <v>745</v>
      </c>
      <c r="L2" s="20"/>
    </row>
    <row r="3" spans="1:12" s="26" customFormat="1" ht="18" customHeight="1">
      <c r="A3" s="11"/>
      <c r="C3" s="109"/>
      <c r="D3" s="97"/>
      <c r="E3" s="31"/>
      <c r="F3" s="30"/>
      <c r="G3" s="30"/>
      <c r="I3" s="146"/>
      <c r="J3" s="140"/>
      <c r="K3" s="136" t="s">
        <v>746</v>
      </c>
      <c r="L3" s="20"/>
    </row>
    <row r="4" spans="1:12" s="26" customFormat="1" ht="18" customHeight="1">
      <c r="A4" s="11"/>
      <c r="C4" s="109"/>
      <c r="D4" s="97"/>
      <c r="E4" s="31"/>
      <c r="F4" s="30"/>
      <c r="G4" s="30"/>
      <c r="I4" s="149"/>
      <c r="J4" s="140"/>
      <c r="K4" s="136" t="s">
        <v>747</v>
      </c>
      <c r="L4" s="20"/>
    </row>
    <row r="5" spans="1:12" s="26" customFormat="1" ht="18" customHeight="1">
      <c r="A5" s="11"/>
      <c r="C5" s="109"/>
      <c r="D5" s="97"/>
      <c r="E5" s="31"/>
      <c r="F5" s="30"/>
      <c r="G5" s="30"/>
      <c r="I5" s="146"/>
      <c r="J5" s="140"/>
      <c r="K5" s="137" t="s">
        <v>748</v>
      </c>
      <c r="L5" s="20"/>
    </row>
    <row r="6" spans="1:12" s="48" customFormat="1" ht="21.75" customHeight="1" thickBot="1">
      <c r="A6" s="34"/>
      <c r="B6" s="35" t="s">
        <v>886</v>
      </c>
      <c r="C6" s="36"/>
      <c r="D6" s="36"/>
      <c r="E6" s="37" t="s">
        <v>703</v>
      </c>
      <c r="F6" s="202"/>
      <c r="G6" s="37"/>
      <c r="H6" s="23"/>
      <c r="I6" s="150"/>
      <c r="J6" s="141"/>
      <c r="K6" s="141"/>
      <c r="L6" s="141"/>
    </row>
    <row r="7" spans="1:12" s="57" customFormat="1" ht="24.75" customHeight="1" thickBot="1">
      <c r="A7" s="49" t="s">
        <v>695</v>
      </c>
      <c r="B7" s="50" t="s">
        <v>713</v>
      </c>
      <c r="C7" s="51" t="s">
        <v>685</v>
      </c>
      <c r="D7" s="52" t="s">
        <v>684</v>
      </c>
      <c r="E7" s="50" t="s">
        <v>712</v>
      </c>
      <c r="F7" s="138" t="s">
        <v>1046</v>
      </c>
      <c r="G7" s="50" t="s">
        <v>714</v>
      </c>
      <c r="H7" s="90" t="s">
        <v>715</v>
      </c>
      <c r="I7" s="143" t="s">
        <v>686</v>
      </c>
      <c r="J7" s="56" t="s">
        <v>677</v>
      </c>
      <c r="K7" s="56" t="s">
        <v>694</v>
      </c>
      <c r="L7" s="145" t="s">
        <v>683</v>
      </c>
    </row>
    <row r="8" spans="1:12" s="1" customFormat="1" ht="22.5" customHeight="1">
      <c r="A8" s="10" t="s">
        <v>1047</v>
      </c>
      <c r="B8" s="2" t="s">
        <v>889</v>
      </c>
      <c r="C8" s="3" t="s">
        <v>890</v>
      </c>
      <c r="D8" s="3" t="s">
        <v>675</v>
      </c>
      <c r="E8" s="4" t="s">
        <v>763</v>
      </c>
      <c r="F8" s="4" t="s">
        <v>891</v>
      </c>
      <c r="G8" s="4" t="s">
        <v>892</v>
      </c>
      <c r="H8" s="4" t="s">
        <v>893</v>
      </c>
      <c r="I8" s="134" t="s">
        <v>1063</v>
      </c>
      <c r="J8" s="134" t="s">
        <v>1064</v>
      </c>
      <c r="K8" s="9" t="s">
        <v>675</v>
      </c>
      <c r="L8" s="9">
        <v>20</v>
      </c>
    </row>
    <row r="9" spans="1:12" s="1" customFormat="1" ht="22.5" customHeight="1">
      <c r="A9" s="123" t="s">
        <v>1048</v>
      </c>
      <c r="B9" s="124" t="s">
        <v>894</v>
      </c>
      <c r="C9" s="125" t="s">
        <v>895</v>
      </c>
      <c r="D9" s="125">
        <v>1</v>
      </c>
      <c r="E9" s="127" t="s">
        <v>726</v>
      </c>
      <c r="F9" s="127" t="s">
        <v>891</v>
      </c>
      <c r="G9" s="127" t="s">
        <v>803</v>
      </c>
      <c r="H9" s="127" t="s">
        <v>896</v>
      </c>
      <c r="I9" s="130" t="s">
        <v>1065</v>
      </c>
      <c r="J9" s="130" t="s">
        <v>1066</v>
      </c>
      <c r="K9" s="9">
        <v>1</v>
      </c>
      <c r="L9" s="132">
        <v>17</v>
      </c>
    </row>
    <row r="10" spans="1:12" s="1" customFormat="1" ht="22.5" customHeight="1">
      <c r="A10" s="123" t="s">
        <v>1049</v>
      </c>
      <c r="B10" s="124" t="s">
        <v>897</v>
      </c>
      <c r="C10" s="125" t="s">
        <v>898</v>
      </c>
      <c r="D10" s="125" t="s">
        <v>675</v>
      </c>
      <c r="E10" s="127" t="s">
        <v>726</v>
      </c>
      <c r="F10" s="127" t="s">
        <v>727</v>
      </c>
      <c r="G10" s="127" t="s">
        <v>766</v>
      </c>
      <c r="H10" s="127" t="s">
        <v>899</v>
      </c>
      <c r="I10" s="130" t="s">
        <v>1067</v>
      </c>
      <c r="J10" s="130" t="s">
        <v>1068</v>
      </c>
      <c r="K10" s="9">
        <v>1</v>
      </c>
      <c r="L10" s="132">
        <v>15</v>
      </c>
    </row>
    <row r="11" spans="1:12" s="1" customFormat="1" ht="22.5" customHeight="1">
      <c r="A11" s="123" t="s">
        <v>716</v>
      </c>
      <c r="B11" s="124" t="s">
        <v>900</v>
      </c>
      <c r="C11" s="125" t="s">
        <v>901</v>
      </c>
      <c r="D11" s="125">
        <v>1</v>
      </c>
      <c r="E11" s="127" t="s">
        <v>750</v>
      </c>
      <c r="F11" s="127" t="s">
        <v>727</v>
      </c>
      <c r="G11" s="127" t="s">
        <v>902</v>
      </c>
      <c r="H11" s="127" t="s">
        <v>903</v>
      </c>
      <c r="I11" s="130" t="s">
        <v>1069</v>
      </c>
      <c r="J11" s="130" t="s">
        <v>1070</v>
      </c>
      <c r="K11" s="9">
        <v>1</v>
      </c>
      <c r="L11" s="132" t="s">
        <v>759</v>
      </c>
    </row>
    <row r="12" spans="1:12" s="1" customFormat="1" ht="22.5" customHeight="1">
      <c r="A12" s="123" t="s">
        <v>717</v>
      </c>
      <c r="B12" s="124" t="s">
        <v>904</v>
      </c>
      <c r="C12" s="125" t="s">
        <v>905</v>
      </c>
      <c r="D12" s="125" t="s">
        <v>675</v>
      </c>
      <c r="E12" s="127" t="s">
        <v>750</v>
      </c>
      <c r="F12" s="127" t="s">
        <v>727</v>
      </c>
      <c r="G12" s="127" t="s">
        <v>769</v>
      </c>
      <c r="H12" s="127" t="s">
        <v>798</v>
      </c>
      <c r="I12" s="130" t="s">
        <v>1067</v>
      </c>
      <c r="J12" s="130" t="s">
        <v>1071</v>
      </c>
      <c r="K12" s="9">
        <v>1</v>
      </c>
      <c r="L12" s="132">
        <v>14</v>
      </c>
    </row>
    <row r="13" spans="1:12" s="1" customFormat="1" ht="22.5" customHeight="1">
      <c r="A13" s="123" t="s">
        <v>1050</v>
      </c>
      <c r="B13" s="124" t="s">
        <v>906</v>
      </c>
      <c r="C13" s="125" t="s">
        <v>907</v>
      </c>
      <c r="D13" s="125">
        <v>1</v>
      </c>
      <c r="E13" s="127" t="s">
        <v>728</v>
      </c>
      <c r="F13" s="127" t="s">
        <v>727</v>
      </c>
      <c r="G13" s="127" t="s">
        <v>774</v>
      </c>
      <c r="H13" s="127" t="s">
        <v>813</v>
      </c>
      <c r="I13" s="130" t="s">
        <v>1072</v>
      </c>
      <c r="J13" s="130" t="s">
        <v>1073</v>
      </c>
      <c r="K13" s="132">
        <v>1</v>
      </c>
      <c r="L13" s="132">
        <v>13</v>
      </c>
    </row>
    <row r="14" spans="1:12" s="1" customFormat="1" ht="22.5" customHeight="1">
      <c r="A14" s="123" t="s">
        <v>1051</v>
      </c>
      <c r="B14" s="124" t="s">
        <v>908</v>
      </c>
      <c r="C14" s="125" t="s">
        <v>909</v>
      </c>
      <c r="D14" s="125" t="s">
        <v>675</v>
      </c>
      <c r="E14" s="127" t="s">
        <v>750</v>
      </c>
      <c r="F14" s="127" t="s">
        <v>727</v>
      </c>
      <c r="G14" s="127" t="s">
        <v>751</v>
      </c>
      <c r="H14" s="127" t="s">
        <v>752</v>
      </c>
      <c r="I14" s="130" t="s">
        <v>1074</v>
      </c>
      <c r="J14" s="125" t="s">
        <v>1075</v>
      </c>
      <c r="K14" s="132">
        <v>1</v>
      </c>
      <c r="L14" s="132" t="s">
        <v>759</v>
      </c>
    </row>
    <row r="15" spans="1:12" s="1" customFormat="1" ht="22.5" customHeight="1">
      <c r="A15" s="123" t="s">
        <v>1052</v>
      </c>
      <c r="B15" s="124" t="s">
        <v>910</v>
      </c>
      <c r="C15" s="125" t="s">
        <v>911</v>
      </c>
      <c r="D15" s="125">
        <v>1</v>
      </c>
      <c r="E15" s="127" t="s">
        <v>757</v>
      </c>
      <c r="F15" s="127" t="s">
        <v>727</v>
      </c>
      <c r="G15" s="127" t="s">
        <v>761</v>
      </c>
      <c r="H15" s="127" t="s">
        <v>912</v>
      </c>
      <c r="I15" s="130" t="s">
        <v>1074</v>
      </c>
      <c r="J15" s="125" t="s">
        <v>1076</v>
      </c>
      <c r="K15" s="132">
        <v>2</v>
      </c>
      <c r="L15" s="132">
        <v>12</v>
      </c>
    </row>
    <row r="16" spans="1:12" s="1" customFormat="1" ht="22.5" customHeight="1">
      <c r="A16" s="123" t="s">
        <v>1053</v>
      </c>
      <c r="B16" s="124" t="s">
        <v>913</v>
      </c>
      <c r="C16" s="125" t="s">
        <v>895</v>
      </c>
      <c r="D16" s="125">
        <v>1</v>
      </c>
      <c r="E16" s="127" t="s">
        <v>726</v>
      </c>
      <c r="F16" s="127" t="s">
        <v>727</v>
      </c>
      <c r="G16" s="127" t="s">
        <v>758</v>
      </c>
      <c r="H16" s="127" t="s">
        <v>914</v>
      </c>
      <c r="I16" s="130" t="s">
        <v>1077</v>
      </c>
      <c r="J16" s="125"/>
      <c r="K16" s="132">
        <v>2</v>
      </c>
      <c r="L16" s="132">
        <v>11</v>
      </c>
    </row>
    <row r="17" spans="1:12" s="1" customFormat="1" ht="22.5" customHeight="1">
      <c r="A17" s="123" t="s">
        <v>1054</v>
      </c>
      <c r="B17" s="124" t="s">
        <v>915</v>
      </c>
      <c r="C17" s="125" t="s">
        <v>916</v>
      </c>
      <c r="D17" s="125">
        <v>1</v>
      </c>
      <c r="E17" s="127" t="s">
        <v>728</v>
      </c>
      <c r="F17" s="127" t="s">
        <v>727</v>
      </c>
      <c r="G17" s="127" t="s">
        <v>767</v>
      </c>
      <c r="H17" s="127" t="s">
        <v>826</v>
      </c>
      <c r="I17" s="130" t="s">
        <v>1078</v>
      </c>
      <c r="J17" s="125"/>
      <c r="K17" s="132">
        <v>2</v>
      </c>
      <c r="L17" s="132" t="s">
        <v>759</v>
      </c>
    </row>
    <row r="18" spans="1:12" s="1" customFormat="1" ht="22.5" customHeight="1">
      <c r="A18" s="123" t="s">
        <v>1055</v>
      </c>
      <c r="B18" s="124" t="s">
        <v>917</v>
      </c>
      <c r="C18" s="125" t="s">
        <v>918</v>
      </c>
      <c r="D18" s="125">
        <v>2</v>
      </c>
      <c r="E18" s="127" t="s">
        <v>729</v>
      </c>
      <c r="F18" s="127" t="s">
        <v>727</v>
      </c>
      <c r="G18" s="127" t="s">
        <v>822</v>
      </c>
      <c r="H18" s="127" t="s">
        <v>877</v>
      </c>
      <c r="I18" s="130" t="s">
        <v>1079</v>
      </c>
      <c r="J18" s="125"/>
      <c r="K18" s="132">
        <v>2</v>
      </c>
      <c r="L18" s="132">
        <v>10</v>
      </c>
    </row>
    <row r="19" spans="1:12" s="1" customFormat="1" ht="22.5" customHeight="1">
      <c r="A19" s="123" t="s">
        <v>1056</v>
      </c>
      <c r="B19" s="124" t="s">
        <v>919</v>
      </c>
      <c r="C19" s="125" t="s">
        <v>920</v>
      </c>
      <c r="D19" s="125">
        <v>2</v>
      </c>
      <c r="E19" s="127" t="s">
        <v>728</v>
      </c>
      <c r="F19" s="127" t="s">
        <v>727</v>
      </c>
      <c r="G19" s="127" t="s">
        <v>768</v>
      </c>
      <c r="H19" s="127" t="s">
        <v>804</v>
      </c>
      <c r="I19" s="130" t="s">
        <v>1080</v>
      </c>
      <c r="J19" s="125"/>
      <c r="K19" s="132">
        <v>2</v>
      </c>
      <c r="L19" s="132" t="s">
        <v>759</v>
      </c>
    </row>
    <row r="20" spans="1:12" s="1" customFormat="1" ht="22.5" customHeight="1">
      <c r="A20" s="123" t="s">
        <v>1057</v>
      </c>
      <c r="B20" s="124" t="s">
        <v>921</v>
      </c>
      <c r="C20" s="125" t="s">
        <v>922</v>
      </c>
      <c r="D20" s="125">
        <v>2</v>
      </c>
      <c r="E20" s="127" t="s">
        <v>728</v>
      </c>
      <c r="F20" s="127" t="s">
        <v>727</v>
      </c>
      <c r="G20" s="127" t="s">
        <v>767</v>
      </c>
      <c r="H20" s="127" t="s">
        <v>923</v>
      </c>
      <c r="I20" s="130" t="s">
        <v>1081</v>
      </c>
      <c r="J20" s="125"/>
      <c r="K20" s="132">
        <v>2</v>
      </c>
      <c r="L20" s="132" t="s">
        <v>759</v>
      </c>
    </row>
    <row r="21" spans="1:12" s="1" customFormat="1" ht="22.5" customHeight="1">
      <c r="A21" s="123">
        <v>13</v>
      </c>
      <c r="B21" s="124" t="s">
        <v>924</v>
      </c>
      <c r="C21" s="125" t="s">
        <v>925</v>
      </c>
      <c r="D21" s="125">
        <v>1</v>
      </c>
      <c r="E21" s="127" t="s">
        <v>730</v>
      </c>
      <c r="F21" s="127" t="s">
        <v>727</v>
      </c>
      <c r="G21" s="127" t="s">
        <v>858</v>
      </c>
      <c r="H21" s="127" t="s">
        <v>926</v>
      </c>
      <c r="I21" s="130" t="s">
        <v>1081</v>
      </c>
      <c r="J21" s="125"/>
      <c r="K21" s="132">
        <v>2</v>
      </c>
      <c r="L21" s="132" t="s">
        <v>759</v>
      </c>
    </row>
    <row r="22" spans="1:12" s="1" customFormat="1" ht="22.5" customHeight="1">
      <c r="A22" s="123" t="s">
        <v>1058</v>
      </c>
      <c r="B22" s="124" t="s">
        <v>927</v>
      </c>
      <c r="C22" s="125" t="s">
        <v>928</v>
      </c>
      <c r="D22" s="125">
        <v>2</v>
      </c>
      <c r="E22" s="127" t="s">
        <v>728</v>
      </c>
      <c r="F22" s="127" t="s">
        <v>727</v>
      </c>
      <c r="G22" s="127" t="s">
        <v>737</v>
      </c>
      <c r="H22" s="127" t="s">
        <v>929</v>
      </c>
      <c r="I22" s="130" t="s">
        <v>1082</v>
      </c>
      <c r="J22" s="125"/>
      <c r="K22" s="132">
        <v>2</v>
      </c>
      <c r="L22" s="132" t="s">
        <v>759</v>
      </c>
    </row>
    <row r="23" spans="1:12" s="1" customFormat="1" ht="22.5" customHeight="1">
      <c r="A23" s="123" t="s">
        <v>1059</v>
      </c>
      <c r="B23" s="124" t="s">
        <v>930</v>
      </c>
      <c r="C23" s="125" t="s">
        <v>931</v>
      </c>
      <c r="D23" s="125">
        <v>2</v>
      </c>
      <c r="E23" s="127" t="s">
        <v>729</v>
      </c>
      <c r="F23" s="127" t="s">
        <v>727</v>
      </c>
      <c r="G23" s="127" t="s">
        <v>769</v>
      </c>
      <c r="H23" s="127" t="s">
        <v>932</v>
      </c>
      <c r="I23" s="130" t="s">
        <v>1083</v>
      </c>
      <c r="J23" s="125"/>
      <c r="K23" s="132">
        <v>2</v>
      </c>
      <c r="L23" s="132">
        <v>9</v>
      </c>
    </row>
    <row r="24" spans="1:12" s="1" customFormat="1" ht="22.5" customHeight="1">
      <c r="A24" s="123" t="s">
        <v>1060</v>
      </c>
      <c r="B24" s="124" t="s">
        <v>933</v>
      </c>
      <c r="C24" s="125" t="s">
        <v>739</v>
      </c>
      <c r="D24" s="125">
        <v>2</v>
      </c>
      <c r="E24" s="127" t="s">
        <v>728</v>
      </c>
      <c r="F24" s="127" t="s">
        <v>727</v>
      </c>
      <c r="G24" s="127" t="s">
        <v>767</v>
      </c>
      <c r="H24" s="127" t="s">
        <v>727</v>
      </c>
      <c r="I24" s="130" t="s">
        <v>780</v>
      </c>
      <c r="J24" s="125"/>
      <c r="K24" s="132">
        <v>2</v>
      </c>
      <c r="L24" s="132" t="s">
        <v>759</v>
      </c>
    </row>
    <row r="25" spans="1:12" s="1" customFormat="1" ht="22.5" customHeight="1">
      <c r="A25" s="123" t="s">
        <v>1061</v>
      </c>
      <c r="B25" s="124" t="s">
        <v>934</v>
      </c>
      <c r="C25" s="125" t="s">
        <v>736</v>
      </c>
      <c r="D25" s="125">
        <v>2</v>
      </c>
      <c r="E25" s="127" t="s">
        <v>733</v>
      </c>
      <c r="F25" s="127" t="s">
        <v>727</v>
      </c>
      <c r="G25" s="127" t="s">
        <v>727</v>
      </c>
      <c r="H25" s="127" t="s">
        <v>935</v>
      </c>
      <c r="I25" s="130" t="s">
        <v>1084</v>
      </c>
      <c r="J25" s="125"/>
      <c r="K25" s="132">
        <v>3</v>
      </c>
      <c r="L25" s="132" t="s">
        <v>727</v>
      </c>
    </row>
    <row r="26" spans="1:12" s="1" customFormat="1" ht="22.5" customHeight="1">
      <c r="A26" s="123" t="s">
        <v>1062</v>
      </c>
      <c r="B26" s="124" t="s">
        <v>936</v>
      </c>
      <c r="C26" s="125" t="s">
        <v>736</v>
      </c>
      <c r="D26" s="125">
        <v>3</v>
      </c>
      <c r="E26" s="127" t="s">
        <v>733</v>
      </c>
      <c r="F26" s="127" t="s">
        <v>727</v>
      </c>
      <c r="G26" s="127" t="s">
        <v>727</v>
      </c>
      <c r="H26" s="127" t="s">
        <v>727</v>
      </c>
      <c r="I26" s="130" t="s">
        <v>783</v>
      </c>
      <c r="J26" s="125" t="s">
        <v>1048</v>
      </c>
      <c r="K26" s="132">
        <v>3</v>
      </c>
      <c r="L26" s="132" t="s">
        <v>727</v>
      </c>
    </row>
    <row r="27" spans="1:12" s="1" customFormat="1" ht="22.5" customHeight="1">
      <c r="A27" s="123"/>
      <c r="B27" s="124" t="s">
        <v>937</v>
      </c>
      <c r="C27" s="125" t="s">
        <v>938</v>
      </c>
      <c r="D27" s="125">
        <v>1</v>
      </c>
      <c r="E27" s="127" t="s">
        <v>726</v>
      </c>
      <c r="F27" s="127" t="s">
        <v>727</v>
      </c>
      <c r="G27" s="127" t="s">
        <v>803</v>
      </c>
      <c r="H27" s="127" t="s">
        <v>939</v>
      </c>
      <c r="I27" s="130" t="s">
        <v>1085</v>
      </c>
      <c r="J27" s="125"/>
      <c r="K27" s="132"/>
      <c r="L27" s="132" t="s">
        <v>727</v>
      </c>
    </row>
    <row r="28" spans="1:12" s="1" customFormat="1" ht="22.5" customHeight="1">
      <c r="A28" s="123"/>
      <c r="B28" s="124"/>
      <c r="C28" s="125"/>
      <c r="D28" s="125"/>
      <c r="E28" s="127"/>
      <c r="F28" s="127"/>
      <c r="G28" s="127"/>
      <c r="H28" s="127"/>
      <c r="I28" s="130"/>
      <c r="J28" s="125"/>
      <c r="K28" s="132"/>
      <c r="L28" s="132"/>
    </row>
    <row r="29" spans="1:12" s="58" customFormat="1" ht="22.5" customHeight="1">
      <c r="A29" s="123"/>
      <c r="B29" s="124"/>
      <c r="C29" s="125"/>
      <c r="D29" s="125"/>
      <c r="E29" s="127"/>
      <c r="F29" s="127"/>
      <c r="G29" s="127"/>
      <c r="H29" s="127"/>
      <c r="I29" s="130"/>
      <c r="J29" s="125"/>
      <c r="K29" s="132"/>
      <c r="L29" s="132"/>
    </row>
    <row r="30" spans="1:12" s="58" customFormat="1" ht="22.5" customHeight="1">
      <c r="A30" s="123">
        <v>1</v>
      </c>
      <c r="B30" s="124" t="s">
        <v>941</v>
      </c>
      <c r="C30" s="125" t="s">
        <v>942</v>
      </c>
      <c r="D30" s="125" t="s">
        <v>675</v>
      </c>
      <c r="E30" s="127" t="s">
        <v>750</v>
      </c>
      <c r="F30" s="127" t="s">
        <v>727</v>
      </c>
      <c r="G30" s="127" t="s">
        <v>943</v>
      </c>
      <c r="H30" s="127" t="s">
        <v>944</v>
      </c>
      <c r="I30" s="130" t="s">
        <v>1086</v>
      </c>
      <c r="J30" s="125" t="s">
        <v>1087</v>
      </c>
      <c r="K30" s="132" t="s">
        <v>675</v>
      </c>
      <c r="L30" s="132">
        <v>25</v>
      </c>
    </row>
    <row r="31" spans="1:12" s="58" customFormat="1" ht="22.5" customHeight="1">
      <c r="A31" s="123">
        <v>2</v>
      </c>
      <c r="B31" s="124" t="s">
        <v>945</v>
      </c>
      <c r="C31" s="125" t="s">
        <v>946</v>
      </c>
      <c r="D31" s="125" t="s">
        <v>675</v>
      </c>
      <c r="E31" s="127" t="s">
        <v>750</v>
      </c>
      <c r="F31" s="127" t="s">
        <v>727</v>
      </c>
      <c r="G31" s="127" t="s">
        <v>947</v>
      </c>
      <c r="H31" s="127" t="s">
        <v>792</v>
      </c>
      <c r="I31" s="130" t="s">
        <v>1088</v>
      </c>
      <c r="J31" s="125" t="s">
        <v>1089</v>
      </c>
      <c r="K31" s="132">
        <v>1</v>
      </c>
      <c r="L31" s="132">
        <v>17</v>
      </c>
    </row>
    <row r="32" spans="1:12" s="58" customFormat="1" ht="22.5" customHeight="1">
      <c r="A32" s="123">
        <v>3</v>
      </c>
      <c r="B32" s="124" t="s">
        <v>948</v>
      </c>
      <c r="C32" s="125" t="s">
        <v>949</v>
      </c>
      <c r="D32" s="125" t="s">
        <v>675</v>
      </c>
      <c r="E32" s="127" t="s">
        <v>734</v>
      </c>
      <c r="F32" s="127" t="s">
        <v>727</v>
      </c>
      <c r="G32" s="127" t="s">
        <v>727</v>
      </c>
      <c r="H32" s="127" t="s">
        <v>950</v>
      </c>
      <c r="I32" s="130" t="s">
        <v>1090</v>
      </c>
      <c r="J32" s="125" t="s">
        <v>1091</v>
      </c>
      <c r="K32" s="132">
        <v>1</v>
      </c>
      <c r="L32" s="132">
        <v>15</v>
      </c>
    </row>
    <row r="33" spans="1:12" s="58" customFormat="1" ht="22.5" customHeight="1">
      <c r="A33" s="123">
        <v>4</v>
      </c>
      <c r="B33" s="124" t="s">
        <v>951</v>
      </c>
      <c r="C33" s="125" t="s">
        <v>952</v>
      </c>
      <c r="D33" s="125" t="s">
        <v>675</v>
      </c>
      <c r="E33" s="127" t="s">
        <v>757</v>
      </c>
      <c r="F33" s="127" t="s">
        <v>727</v>
      </c>
      <c r="G33" s="127" t="s">
        <v>856</v>
      </c>
      <c r="H33" s="127" t="s">
        <v>806</v>
      </c>
      <c r="I33" s="130" t="s">
        <v>1092</v>
      </c>
      <c r="J33" s="125" t="s">
        <v>1093</v>
      </c>
      <c r="K33" s="132">
        <v>1</v>
      </c>
      <c r="L33" s="132">
        <v>14</v>
      </c>
    </row>
    <row r="34" spans="1:12" s="58" customFormat="1" ht="22.5" customHeight="1">
      <c r="A34" s="123">
        <v>5</v>
      </c>
      <c r="B34" s="124" t="s">
        <v>953</v>
      </c>
      <c r="C34" s="125" t="s">
        <v>954</v>
      </c>
      <c r="D34" s="125" t="s">
        <v>675</v>
      </c>
      <c r="E34" s="127" t="s">
        <v>728</v>
      </c>
      <c r="F34" s="127" t="s">
        <v>727</v>
      </c>
      <c r="G34" s="127" t="s">
        <v>767</v>
      </c>
      <c r="H34" s="127" t="s">
        <v>826</v>
      </c>
      <c r="I34" s="130" t="s">
        <v>1063</v>
      </c>
      <c r="J34" s="125" t="s">
        <v>1068</v>
      </c>
      <c r="K34" s="132">
        <v>1</v>
      </c>
      <c r="L34" s="132" t="s">
        <v>759</v>
      </c>
    </row>
    <row r="35" spans="1:12" s="58" customFormat="1" ht="22.5" customHeight="1">
      <c r="A35" s="123">
        <v>6</v>
      </c>
      <c r="B35" s="124" t="s">
        <v>955</v>
      </c>
      <c r="C35" s="125" t="s">
        <v>956</v>
      </c>
      <c r="D35" s="125">
        <v>1</v>
      </c>
      <c r="E35" s="127" t="s">
        <v>726</v>
      </c>
      <c r="F35" s="127" t="s">
        <v>727</v>
      </c>
      <c r="G35" s="127" t="s">
        <v>766</v>
      </c>
      <c r="H35" s="127" t="s">
        <v>957</v>
      </c>
      <c r="I35" s="130" t="s">
        <v>1094</v>
      </c>
      <c r="J35" s="125" t="s">
        <v>1095</v>
      </c>
      <c r="K35" s="132">
        <v>1</v>
      </c>
      <c r="L35" s="132">
        <v>13</v>
      </c>
    </row>
    <row r="36" spans="1:12" s="58" customFormat="1" ht="22.5" customHeight="1">
      <c r="A36" s="123">
        <v>7</v>
      </c>
      <c r="B36" s="124" t="s">
        <v>958</v>
      </c>
      <c r="C36" s="125" t="s">
        <v>810</v>
      </c>
      <c r="D36" s="125" t="s">
        <v>675</v>
      </c>
      <c r="E36" s="127" t="s">
        <v>753</v>
      </c>
      <c r="F36" s="127" t="s">
        <v>727</v>
      </c>
      <c r="G36" s="127" t="s">
        <v>959</v>
      </c>
      <c r="H36" s="127" t="s">
        <v>755</v>
      </c>
      <c r="I36" s="130" t="s">
        <v>1096</v>
      </c>
      <c r="J36" s="125" t="s">
        <v>1097</v>
      </c>
      <c r="K36" s="132">
        <v>1</v>
      </c>
      <c r="L36" s="132">
        <v>12</v>
      </c>
    </row>
    <row r="37" spans="1:12" s="58" customFormat="1" ht="22.5" customHeight="1">
      <c r="A37" s="123">
        <v>8</v>
      </c>
      <c r="B37" s="124" t="s">
        <v>960</v>
      </c>
      <c r="C37" s="125" t="s">
        <v>961</v>
      </c>
      <c r="D37" s="125" t="s">
        <v>675</v>
      </c>
      <c r="E37" s="127" t="s">
        <v>753</v>
      </c>
      <c r="F37" s="127" t="s">
        <v>727</v>
      </c>
      <c r="G37" s="127" t="s">
        <v>962</v>
      </c>
      <c r="H37" s="127" t="s">
        <v>839</v>
      </c>
      <c r="I37" s="130" t="s">
        <v>1098</v>
      </c>
      <c r="J37" s="125" t="s">
        <v>1099</v>
      </c>
      <c r="K37" s="132">
        <v>1</v>
      </c>
      <c r="L37" s="132">
        <v>11</v>
      </c>
    </row>
    <row r="38" spans="1:12" s="58" customFormat="1" ht="22.5" customHeight="1">
      <c r="A38" s="123">
        <v>9</v>
      </c>
      <c r="B38" s="124" t="s">
        <v>963</v>
      </c>
      <c r="C38" s="125" t="s">
        <v>964</v>
      </c>
      <c r="D38" s="125" t="s">
        <v>675</v>
      </c>
      <c r="E38" s="127" t="s">
        <v>730</v>
      </c>
      <c r="F38" s="127" t="s">
        <v>727</v>
      </c>
      <c r="G38" s="127" t="s">
        <v>737</v>
      </c>
      <c r="H38" s="127" t="s">
        <v>965</v>
      </c>
      <c r="I38" s="130" t="s">
        <v>1065</v>
      </c>
      <c r="J38" s="125"/>
      <c r="K38" s="132">
        <v>1</v>
      </c>
      <c r="L38" s="132">
        <v>10</v>
      </c>
    </row>
    <row r="39" spans="1:12" s="58" customFormat="1" ht="22.5" customHeight="1">
      <c r="A39" s="123">
        <v>10</v>
      </c>
      <c r="B39" s="124" t="s">
        <v>966</v>
      </c>
      <c r="C39" s="125" t="s">
        <v>967</v>
      </c>
      <c r="D39" s="125" t="s">
        <v>675</v>
      </c>
      <c r="E39" s="127" t="s">
        <v>730</v>
      </c>
      <c r="F39" s="127" t="s">
        <v>727</v>
      </c>
      <c r="G39" s="127" t="s">
        <v>829</v>
      </c>
      <c r="H39" s="127" t="s">
        <v>968</v>
      </c>
      <c r="I39" s="130" t="s">
        <v>1100</v>
      </c>
      <c r="J39" s="125"/>
      <c r="K39" s="132">
        <v>1</v>
      </c>
      <c r="L39" s="132" t="s">
        <v>759</v>
      </c>
    </row>
    <row r="40" spans="1:12" s="58" customFormat="1" ht="22.5" customHeight="1">
      <c r="A40" s="123">
        <v>11</v>
      </c>
      <c r="B40" s="124" t="s">
        <v>969</v>
      </c>
      <c r="C40" s="125" t="s">
        <v>970</v>
      </c>
      <c r="D40" s="125" t="s">
        <v>675</v>
      </c>
      <c r="E40" s="127" t="s">
        <v>726</v>
      </c>
      <c r="F40" s="127" t="s">
        <v>727</v>
      </c>
      <c r="G40" s="127" t="s">
        <v>766</v>
      </c>
      <c r="H40" s="127" t="s">
        <v>787</v>
      </c>
      <c r="I40" s="130" t="s">
        <v>1101</v>
      </c>
      <c r="J40" s="125"/>
      <c r="K40" s="132">
        <v>2</v>
      </c>
      <c r="L40" s="132"/>
    </row>
    <row r="41" spans="1:12" s="58" customFormat="1" ht="22.5" customHeight="1">
      <c r="A41" s="123">
        <v>12</v>
      </c>
      <c r="B41" s="124" t="s">
        <v>971</v>
      </c>
      <c r="C41" s="125" t="s">
        <v>972</v>
      </c>
      <c r="D41" s="125" t="s">
        <v>675</v>
      </c>
      <c r="E41" s="127" t="s">
        <v>730</v>
      </c>
      <c r="F41" s="127" t="s">
        <v>727</v>
      </c>
      <c r="G41" s="127" t="s">
        <v>823</v>
      </c>
      <c r="H41" s="127" t="s">
        <v>973</v>
      </c>
      <c r="I41" s="130" t="s">
        <v>1102</v>
      </c>
      <c r="J41" s="125"/>
      <c r="K41" s="132">
        <v>2</v>
      </c>
      <c r="L41" s="132" t="s">
        <v>759</v>
      </c>
    </row>
    <row r="42" spans="1:12" s="58" customFormat="1" ht="22.5" customHeight="1">
      <c r="A42" s="123">
        <v>13</v>
      </c>
      <c r="B42" s="124" t="s">
        <v>974</v>
      </c>
      <c r="C42" s="125" t="s">
        <v>975</v>
      </c>
      <c r="D42" s="125">
        <v>2</v>
      </c>
      <c r="E42" s="127" t="s">
        <v>733</v>
      </c>
      <c r="F42" s="127" t="s">
        <v>727</v>
      </c>
      <c r="G42" s="127" t="s">
        <v>776</v>
      </c>
      <c r="H42" s="127" t="s">
        <v>797</v>
      </c>
      <c r="I42" s="130" t="s">
        <v>1103</v>
      </c>
      <c r="J42" s="125"/>
      <c r="K42" s="132">
        <v>2</v>
      </c>
      <c r="L42" s="132" t="s">
        <v>727</v>
      </c>
    </row>
    <row r="43" spans="1:12" s="58" customFormat="1" ht="22.5" customHeight="1">
      <c r="A43" s="123">
        <v>14</v>
      </c>
      <c r="B43" s="124" t="s">
        <v>976</v>
      </c>
      <c r="C43" s="125" t="s">
        <v>977</v>
      </c>
      <c r="D43" s="125">
        <v>2</v>
      </c>
      <c r="E43" s="127" t="s">
        <v>728</v>
      </c>
      <c r="F43" s="127" t="s">
        <v>727</v>
      </c>
      <c r="G43" s="127" t="s">
        <v>846</v>
      </c>
      <c r="H43" s="127" t="s">
        <v>978</v>
      </c>
      <c r="I43" s="130" t="s">
        <v>781</v>
      </c>
      <c r="J43" s="125"/>
      <c r="K43" s="132">
        <v>3</v>
      </c>
      <c r="L43" s="132" t="s">
        <v>759</v>
      </c>
    </row>
    <row r="44" spans="1:12" s="58" customFormat="1" ht="22.5" customHeight="1">
      <c r="A44" s="123">
        <v>15</v>
      </c>
      <c r="B44" s="124" t="s">
        <v>979</v>
      </c>
      <c r="C44" s="125" t="s">
        <v>743</v>
      </c>
      <c r="D44" s="125">
        <v>1</v>
      </c>
      <c r="E44" s="127" t="s">
        <v>728</v>
      </c>
      <c r="F44" s="127" t="s">
        <v>727</v>
      </c>
      <c r="G44" s="127" t="s">
        <v>774</v>
      </c>
      <c r="H44" s="127" t="s">
        <v>813</v>
      </c>
      <c r="I44" s="130" t="s">
        <v>1104</v>
      </c>
      <c r="J44" s="125"/>
      <c r="K44" s="132">
        <v>3</v>
      </c>
      <c r="L44" s="132" t="s">
        <v>759</v>
      </c>
    </row>
    <row r="45" spans="1:12" s="58" customFormat="1" ht="22.5" customHeight="1">
      <c r="A45" s="123"/>
      <c r="B45" s="124" t="s">
        <v>980</v>
      </c>
      <c r="C45" s="125" t="s">
        <v>981</v>
      </c>
      <c r="D45" s="125" t="s">
        <v>675</v>
      </c>
      <c r="E45" s="127" t="s">
        <v>726</v>
      </c>
      <c r="F45" s="127" t="s">
        <v>727</v>
      </c>
      <c r="G45" s="127" t="s">
        <v>766</v>
      </c>
      <c r="H45" s="127" t="s">
        <v>787</v>
      </c>
      <c r="I45" s="130" t="s">
        <v>1105</v>
      </c>
      <c r="J45" s="125"/>
      <c r="K45" s="132"/>
      <c r="L45" s="132" t="s">
        <v>727</v>
      </c>
    </row>
    <row r="46" spans="1:12" s="58" customFormat="1" ht="22.5" customHeight="1">
      <c r="A46" s="10"/>
      <c r="B46" s="2" t="s">
        <v>982</v>
      </c>
      <c r="C46" s="3" t="s">
        <v>983</v>
      </c>
      <c r="D46" s="3">
        <v>2</v>
      </c>
      <c r="E46" s="4" t="s">
        <v>728</v>
      </c>
      <c r="F46" s="4" t="s">
        <v>727</v>
      </c>
      <c r="G46" s="4" t="s">
        <v>767</v>
      </c>
      <c r="H46" s="4" t="s">
        <v>984</v>
      </c>
      <c r="I46" s="3" t="s">
        <v>1085</v>
      </c>
      <c r="J46" s="3"/>
      <c r="K46" s="9"/>
      <c r="L46" s="9" t="s">
        <v>759</v>
      </c>
    </row>
    <row r="47" spans="1:12" s="58" customFormat="1" ht="22.5" customHeight="1">
      <c r="A47" s="10"/>
      <c r="B47" s="2"/>
      <c r="C47" s="3"/>
      <c r="D47" s="3"/>
      <c r="E47" s="4"/>
      <c r="F47" s="4"/>
      <c r="G47" s="4"/>
      <c r="H47" s="4"/>
      <c r="I47" s="3"/>
      <c r="J47" s="3"/>
      <c r="K47" s="9"/>
      <c r="L47" s="9"/>
    </row>
    <row r="48" spans="1:12" s="58" customFormat="1" ht="22.5" customHeight="1">
      <c r="A48" s="10">
        <v>1</v>
      </c>
      <c r="B48" s="2" t="s">
        <v>985</v>
      </c>
      <c r="C48" s="3" t="s">
        <v>732</v>
      </c>
      <c r="D48" s="3" t="s">
        <v>675</v>
      </c>
      <c r="E48" s="4" t="s">
        <v>750</v>
      </c>
      <c r="F48" s="4" t="s">
        <v>727</v>
      </c>
      <c r="G48" s="4" t="s">
        <v>947</v>
      </c>
      <c r="H48" s="4" t="s">
        <v>792</v>
      </c>
      <c r="I48" s="3" t="s">
        <v>1106</v>
      </c>
      <c r="J48" s="3" t="s">
        <v>1107</v>
      </c>
      <c r="K48" s="9" t="s">
        <v>674</v>
      </c>
      <c r="L48" s="9">
        <v>25</v>
      </c>
    </row>
    <row r="49" spans="1:12" s="58" customFormat="1" ht="22.5" customHeight="1">
      <c r="A49" s="10">
        <v>2</v>
      </c>
      <c r="B49" s="2" t="s">
        <v>986</v>
      </c>
      <c r="C49" s="3" t="s">
        <v>732</v>
      </c>
      <c r="D49" s="3" t="s">
        <v>674</v>
      </c>
      <c r="E49" s="4" t="s">
        <v>728</v>
      </c>
      <c r="F49" s="4" t="s">
        <v>727</v>
      </c>
      <c r="G49" s="4" t="s">
        <v>774</v>
      </c>
      <c r="H49" s="4" t="s">
        <v>789</v>
      </c>
      <c r="I49" s="3" t="s">
        <v>1108</v>
      </c>
      <c r="J49" s="3" t="s">
        <v>1109</v>
      </c>
      <c r="K49" s="9" t="s">
        <v>675</v>
      </c>
      <c r="L49" s="9" t="s">
        <v>759</v>
      </c>
    </row>
    <row r="50" spans="1:12" s="58" customFormat="1" ht="22.5" customHeight="1">
      <c r="A50" s="10">
        <v>3</v>
      </c>
      <c r="B50" s="2" t="s">
        <v>987</v>
      </c>
      <c r="C50" s="3" t="s">
        <v>884</v>
      </c>
      <c r="D50" s="3" t="s">
        <v>675</v>
      </c>
      <c r="E50" s="4" t="s">
        <v>753</v>
      </c>
      <c r="F50" s="4" t="s">
        <v>727</v>
      </c>
      <c r="G50" s="4" t="s">
        <v>754</v>
      </c>
      <c r="H50" s="4" t="s">
        <v>755</v>
      </c>
      <c r="I50" s="3" t="s">
        <v>1110</v>
      </c>
      <c r="J50" s="3" t="s">
        <v>1111</v>
      </c>
      <c r="K50" s="9" t="s">
        <v>675</v>
      </c>
      <c r="L50" s="9">
        <v>17</v>
      </c>
    </row>
    <row r="51" spans="1:12" s="58" customFormat="1" ht="22.5" customHeight="1">
      <c r="A51" s="10">
        <v>4</v>
      </c>
      <c r="B51" s="2" t="s">
        <v>988</v>
      </c>
      <c r="C51" s="3" t="s">
        <v>989</v>
      </c>
      <c r="D51" s="3" t="s">
        <v>675</v>
      </c>
      <c r="E51" s="4" t="s">
        <v>750</v>
      </c>
      <c r="F51" s="4" t="s">
        <v>727</v>
      </c>
      <c r="G51" s="4" t="s">
        <v>769</v>
      </c>
      <c r="H51" s="4" t="s">
        <v>792</v>
      </c>
      <c r="I51" s="3" t="s">
        <v>1112</v>
      </c>
      <c r="J51" s="3" t="s">
        <v>1087</v>
      </c>
      <c r="K51" s="9" t="s">
        <v>675</v>
      </c>
      <c r="L51" s="9" t="s">
        <v>759</v>
      </c>
    </row>
    <row r="52" spans="1:12" s="69" customFormat="1" ht="22.5" customHeight="1">
      <c r="A52" s="10">
        <v>5</v>
      </c>
      <c r="B52" s="2" t="s">
        <v>990</v>
      </c>
      <c r="C52" s="3" t="s">
        <v>991</v>
      </c>
      <c r="D52" s="3" t="s">
        <v>675</v>
      </c>
      <c r="E52" s="4" t="s">
        <v>734</v>
      </c>
      <c r="F52" s="4" t="s">
        <v>727</v>
      </c>
      <c r="G52" s="4" t="s">
        <v>727</v>
      </c>
      <c r="H52" s="4" t="s">
        <v>950</v>
      </c>
      <c r="I52" s="3" t="s">
        <v>1113</v>
      </c>
      <c r="J52" s="3" t="s">
        <v>1087</v>
      </c>
      <c r="K52" s="9" t="s">
        <v>675</v>
      </c>
      <c r="L52" s="9">
        <v>15</v>
      </c>
    </row>
    <row r="53" spans="1:12" s="58" customFormat="1" ht="22.5" customHeight="1">
      <c r="A53" s="10">
        <v>6</v>
      </c>
      <c r="B53" s="2" t="s">
        <v>992</v>
      </c>
      <c r="C53" s="3" t="s">
        <v>993</v>
      </c>
      <c r="D53" s="3" t="s">
        <v>675</v>
      </c>
      <c r="E53" s="4" t="s">
        <v>750</v>
      </c>
      <c r="F53" s="4" t="s">
        <v>727</v>
      </c>
      <c r="G53" s="4" t="s">
        <v>811</v>
      </c>
      <c r="H53" s="4" t="s">
        <v>994</v>
      </c>
      <c r="I53" s="3" t="s">
        <v>1091</v>
      </c>
      <c r="J53" s="3" t="s">
        <v>1063</v>
      </c>
      <c r="K53" s="9" t="s">
        <v>675</v>
      </c>
      <c r="L53" s="9" t="s">
        <v>759</v>
      </c>
    </row>
    <row r="54" spans="1:12" s="58" customFormat="1" ht="22.5" customHeight="1">
      <c r="A54" s="10">
        <v>7</v>
      </c>
      <c r="B54" s="2" t="s">
        <v>995</v>
      </c>
      <c r="C54" s="3" t="s">
        <v>996</v>
      </c>
      <c r="D54" s="3" t="s">
        <v>674</v>
      </c>
      <c r="E54" s="4" t="s">
        <v>730</v>
      </c>
      <c r="F54" s="4" t="s">
        <v>727</v>
      </c>
      <c r="G54" s="4" t="s">
        <v>727</v>
      </c>
      <c r="H54" s="4" t="s">
        <v>997</v>
      </c>
      <c r="I54" s="3" t="s">
        <v>1088</v>
      </c>
      <c r="J54" s="3" t="s">
        <v>1114</v>
      </c>
      <c r="K54" s="9">
        <v>1</v>
      </c>
      <c r="L54" s="9">
        <v>14</v>
      </c>
    </row>
    <row r="55" spans="1:12" s="69" customFormat="1" ht="22.5" customHeight="1">
      <c r="A55" s="10">
        <v>8</v>
      </c>
      <c r="B55" s="2" t="s">
        <v>998</v>
      </c>
      <c r="C55" s="3" t="s">
        <v>999</v>
      </c>
      <c r="D55" s="3">
        <v>1</v>
      </c>
      <c r="E55" s="4" t="s">
        <v>775</v>
      </c>
      <c r="F55" s="4" t="s">
        <v>727</v>
      </c>
      <c r="G55" s="4" t="s">
        <v>761</v>
      </c>
      <c r="H55" s="4" t="s">
        <v>863</v>
      </c>
      <c r="I55" s="3" t="s">
        <v>1115</v>
      </c>
      <c r="J55" s="3" t="s">
        <v>1089</v>
      </c>
      <c r="K55" s="9">
        <v>1</v>
      </c>
      <c r="L55" s="9">
        <v>13</v>
      </c>
    </row>
    <row r="56" spans="1:12" s="58" customFormat="1" ht="22.5" customHeight="1">
      <c r="A56" s="10">
        <v>9</v>
      </c>
      <c r="B56" s="2" t="s">
        <v>1000</v>
      </c>
      <c r="C56" s="3" t="s">
        <v>1001</v>
      </c>
      <c r="D56" s="3">
        <v>1</v>
      </c>
      <c r="E56" s="4" t="s">
        <v>729</v>
      </c>
      <c r="F56" s="4" t="s">
        <v>727</v>
      </c>
      <c r="G56" s="4" t="s">
        <v>737</v>
      </c>
      <c r="H56" s="4" t="s">
        <v>1002</v>
      </c>
      <c r="I56" s="3" t="s">
        <v>1097</v>
      </c>
      <c r="J56" s="3"/>
      <c r="K56" s="9">
        <v>1</v>
      </c>
      <c r="L56" s="9">
        <v>12</v>
      </c>
    </row>
    <row r="57" spans="1:12" s="58" customFormat="1" ht="22.5" customHeight="1">
      <c r="A57" s="10">
        <v>10</v>
      </c>
      <c r="B57" s="2" t="s">
        <v>1003</v>
      </c>
      <c r="C57" s="3" t="s">
        <v>814</v>
      </c>
      <c r="D57" s="3" t="s">
        <v>675</v>
      </c>
      <c r="E57" s="4" t="s">
        <v>772</v>
      </c>
      <c r="F57" s="4" t="s">
        <v>727</v>
      </c>
      <c r="G57" s="4" t="s">
        <v>1004</v>
      </c>
      <c r="H57" s="4" t="s">
        <v>1005</v>
      </c>
      <c r="I57" s="3" t="s">
        <v>1116</v>
      </c>
      <c r="J57" s="3"/>
      <c r="K57" s="9">
        <v>1</v>
      </c>
      <c r="L57" s="9">
        <v>11</v>
      </c>
    </row>
    <row r="58" spans="1:12" s="58" customFormat="1" ht="22.5" customHeight="1">
      <c r="A58" s="10">
        <v>11</v>
      </c>
      <c r="B58" s="2" t="s">
        <v>1006</v>
      </c>
      <c r="C58" s="3" t="s">
        <v>1007</v>
      </c>
      <c r="D58" s="3" t="s">
        <v>675</v>
      </c>
      <c r="E58" s="4" t="s">
        <v>729</v>
      </c>
      <c r="F58" s="4" t="s">
        <v>727</v>
      </c>
      <c r="G58" s="4" t="s">
        <v>769</v>
      </c>
      <c r="H58" s="4" t="s">
        <v>1008</v>
      </c>
      <c r="I58" s="3" t="s">
        <v>1117</v>
      </c>
      <c r="J58" s="3"/>
      <c r="K58" s="9">
        <v>1</v>
      </c>
      <c r="L58" s="9">
        <v>10</v>
      </c>
    </row>
    <row r="59" spans="1:12" s="73" customFormat="1" ht="22.5" customHeight="1">
      <c r="A59" s="59">
        <v>12</v>
      </c>
      <c r="B59" s="67" t="s">
        <v>1009</v>
      </c>
      <c r="C59" s="70" t="s">
        <v>1010</v>
      </c>
      <c r="D59" s="70">
        <v>1</v>
      </c>
      <c r="E59" s="67" t="s">
        <v>728</v>
      </c>
      <c r="F59" s="67" t="s">
        <v>727</v>
      </c>
      <c r="G59" s="139" t="s">
        <v>767</v>
      </c>
      <c r="H59" s="139" t="s">
        <v>826</v>
      </c>
      <c r="I59" s="142" t="s">
        <v>1101</v>
      </c>
      <c r="J59" s="142"/>
      <c r="K59" s="142">
        <v>2</v>
      </c>
      <c r="L59" s="142" t="s">
        <v>759</v>
      </c>
    </row>
    <row r="60" spans="1:12" s="58" customFormat="1" ht="22.5" customHeight="1">
      <c r="A60" s="70">
        <v>13</v>
      </c>
      <c r="B60" s="67" t="s">
        <v>1011</v>
      </c>
      <c r="C60" s="70" t="s">
        <v>1012</v>
      </c>
      <c r="D60" s="70" t="s">
        <v>675</v>
      </c>
      <c r="E60" s="67" t="s">
        <v>729</v>
      </c>
      <c r="F60" s="67" t="s">
        <v>727</v>
      </c>
      <c r="G60" s="139" t="s">
        <v>690</v>
      </c>
      <c r="H60" s="139" t="s">
        <v>1013</v>
      </c>
      <c r="I60" s="142" t="s">
        <v>1118</v>
      </c>
      <c r="J60" s="142"/>
      <c r="K60" s="142">
        <v>2</v>
      </c>
      <c r="L60" s="142" t="s">
        <v>727</v>
      </c>
    </row>
    <row r="61" spans="1:12" s="74" customFormat="1" ht="22.5" customHeight="1">
      <c r="A61" s="59">
        <v>14</v>
      </c>
      <c r="B61" s="67" t="s">
        <v>1014</v>
      </c>
      <c r="C61" s="70" t="s">
        <v>1015</v>
      </c>
      <c r="D61" s="70">
        <v>2</v>
      </c>
      <c r="E61" s="67" t="s">
        <v>728</v>
      </c>
      <c r="F61" s="67" t="s">
        <v>727</v>
      </c>
      <c r="G61" s="139" t="s">
        <v>758</v>
      </c>
      <c r="H61" s="139" t="s">
        <v>1016</v>
      </c>
      <c r="I61" s="142" t="s">
        <v>1103</v>
      </c>
      <c r="J61" s="142"/>
      <c r="K61" s="142">
        <v>2</v>
      </c>
      <c r="L61" s="142" t="s">
        <v>759</v>
      </c>
    </row>
    <row r="62" spans="1:12" s="58" customFormat="1" ht="22.5" customHeight="1">
      <c r="A62" s="70">
        <v>15</v>
      </c>
      <c r="B62" s="67" t="s">
        <v>1017</v>
      </c>
      <c r="C62" s="70" t="s">
        <v>732</v>
      </c>
      <c r="D62" s="70">
        <v>1</v>
      </c>
      <c r="E62" s="67" t="s">
        <v>728</v>
      </c>
      <c r="F62" s="67" t="s">
        <v>727</v>
      </c>
      <c r="G62" s="139" t="s">
        <v>767</v>
      </c>
      <c r="H62" s="139" t="s">
        <v>807</v>
      </c>
      <c r="I62" s="142" t="s">
        <v>1119</v>
      </c>
      <c r="J62" s="142"/>
      <c r="K62" s="142">
        <v>3</v>
      </c>
      <c r="L62" s="142" t="s">
        <v>759</v>
      </c>
    </row>
    <row r="63" spans="1:12" s="58" customFormat="1" ht="22.5" customHeight="1">
      <c r="A63" s="59"/>
      <c r="B63" s="67" t="s">
        <v>1018</v>
      </c>
      <c r="C63" s="70" t="s">
        <v>1019</v>
      </c>
      <c r="D63" s="70">
        <v>2</v>
      </c>
      <c r="E63" s="67" t="s">
        <v>733</v>
      </c>
      <c r="F63" s="67" t="s">
        <v>727</v>
      </c>
      <c r="G63" s="139" t="s">
        <v>727</v>
      </c>
      <c r="H63" s="139" t="s">
        <v>797</v>
      </c>
      <c r="I63" s="142" t="s">
        <v>1085</v>
      </c>
      <c r="J63" s="142"/>
      <c r="K63" s="142"/>
      <c r="L63" s="142" t="s">
        <v>727</v>
      </c>
    </row>
    <row r="64" spans="1:12" s="58" customFormat="1" ht="22.5" customHeight="1">
      <c r="A64" s="70"/>
      <c r="B64" s="67"/>
      <c r="C64" s="70"/>
      <c r="D64" s="70"/>
      <c r="E64" s="67"/>
      <c r="F64" s="67"/>
      <c r="G64" s="139"/>
      <c r="H64" s="139"/>
      <c r="I64" s="142"/>
      <c r="J64" s="142"/>
      <c r="K64" s="142"/>
      <c r="L64" s="142"/>
    </row>
    <row r="65" spans="1:12" s="58" customFormat="1" ht="22.5" customHeight="1">
      <c r="A65" s="59">
        <v>1</v>
      </c>
      <c r="B65" s="67" t="s">
        <v>1020</v>
      </c>
      <c r="C65" s="70" t="s">
        <v>1021</v>
      </c>
      <c r="D65" s="70" t="s">
        <v>674</v>
      </c>
      <c r="E65" s="67" t="s">
        <v>833</v>
      </c>
      <c r="F65" s="67" t="s">
        <v>727</v>
      </c>
      <c r="G65" s="139" t="s">
        <v>1022</v>
      </c>
      <c r="H65" s="139" t="s">
        <v>1023</v>
      </c>
      <c r="I65" s="142"/>
      <c r="J65" s="142" t="s">
        <v>1120</v>
      </c>
      <c r="K65" s="142" t="s">
        <v>675</v>
      </c>
      <c r="L65" s="142">
        <v>20</v>
      </c>
    </row>
    <row r="66" spans="1:12" s="58" customFormat="1" ht="22.5" customHeight="1">
      <c r="A66" s="59">
        <v>2</v>
      </c>
      <c r="B66" s="67" t="s">
        <v>1024</v>
      </c>
      <c r="C66" s="70" t="s">
        <v>1025</v>
      </c>
      <c r="D66" s="70" t="s">
        <v>674</v>
      </c>
      <c r="E66" s="67" t="s">
        <v>833</v>
      </c>
      <c r="F66" s="67" t="s">
        <v>727</v>
      </c>
      <c r="G66" s="139" t="s">
        <v>869</v>
      </c>
      <c r="H66" s="139" t="s">
        <v>1026</v>
      </c>
      <c r="I66" s="142"/>
      <c r="J66" s="142" t="s">
        <v>1121</v>
      </c>
      <c r="K66" s="142" t="s">
        <v>675</v>
      </c>
      <c r="L66" s="142">
        <v>17</v>
      </c>
    </row>
    <row r="67" spans="1:12" s="58" customFormat="1" ht="22.5" customHeight="1">
      <c r="A67" s="59">
        <v>3</v>
      </c>
      <c r="B67" s="67" t="s">
        <v>971</v>
      </c>
      <c r="C67" s="70" t="s">
        <v>1027</v>
      </c>
      <c r="D67" s="70" t="s">
        <v>674</v>
      </c>
      <c r="E67" s="67" t="s">
        <v>763</v>
      </c>
      <c r="F67" s="67" t="s">
        <v>727</v>
      </c>
      <c r="G67" s="139" t="s">
        <v>1028</v>
      </c>
      <c r="H67" s="139" t="s">
        <v>795</v>
      </c>
      <c r="I67" s="142"/>
      <c r="J67" s="142" t="s">
        <v>1110</v>
      </c>
      <c r="K67" s="142" t="s">
        <v>675</v>
      </c>
      <c r="L67" s="142">
        <v>15</v>
      </c>
    </row>
    <row r="68" spans="1:12" s="58" customFormat="1" ht="24.75" customHeight="1">
      <c r="A68" s="59">
        <v>4</v>
      </c>
      <c r="B68" s="197" t="s">
        <v>1029</v>
      </c>
      <c r="C68" s="198" t="s">
        <v>1030</v>
      </c>
      <c r="D68" s="59" t="s">
        <v>674</v>
      </c>
      <c r="E68" s="197" t="s">
        <v>772</v>
      </c>
      <c r="F68" s="197" t="s">
        <v>727</v>
      </c>
      <c r="G68" s="199" t="s">
        <v>773</v>
      </c>
      <c r="H68" s="199" t="s">
        <v>1031</v>
      </c>
      <c r="I68" s="200"/>
      <c r="J68" s="142" t="s">
        <v>1090</v>
      </c>
      <c r="K68" s="142" t="s">
        <v>675</v>
      </c>
      <c r="L68" s="142">
        <v>14</v>
      </c>
    </row>
    <row r="69" spans="1:12" s="58" customFormat="1" ht="24.75" customHeight="1">
      <c r="A69" s="59">
        <v>5</v>
      </c>
      <c r="B69" s="197" t="s">
        <v>1032</v>
      </c>
      <c r="C69" s="198" t="s">
        <v>1033</v>
      </c>
      <c r="D69" s="59" t="s">
        <v>675</v>
      </c>
      <c r="E69" s="197" t="s">
        <v>734</v>
      </c>
      <c r="F69" s="197" t="s">
        <v>727</v>
      </c>
      <c r="G69" s="199" t="s">
        <v>727</v>
      </c>
      <c r="H69" s="199" t="s">
        <v>950</v>
      </c>
      <c r="I69" s="200"/>
      <c r="J69" s="142" t="s">
        <v>1115</v>
      </c>
      <c r="K69" s="142">
        <v>1</v>
      </c>
      <c r="L69" s="142" t="s">
        <v>727</v>
      </c>
    </row>
    <row r="70" spans="1:12" s="58" customFormat="1" ht="24.75" customHeight="1">
      <c r="A70" s="59">
        <v>6</v>
      </c>
      <c r="B70" s="197" t="s">
        <v>1034</v>
      </c>
      <c r="C70" s="198" t="s">
        <v>1035</v>
      </c>
      <c r="D70" s="59" t="s">
        <v>674</v>
      </c>
      <c r="E70" s="197" t="s">
        <v>775</v>
      </c>
      <c r="F70" s="197" t="s">
        <v>727</v>
      </c>
      <c r="G70" s="199" t="s">
        <v>727</v>
      </c>
      <c r="H70" s="199" t="s">
        <v>1036</v>
      </c>
      <c r="I70" s="200"/>
      <c r="J70" s="142" t="s">
        <v>1091</v>
      </c>
      <c r="K70" s="142">
        <v>1</v>
      </c>
      <c r="L70" s="142" t="s">
        <v>727</v>
      </c>
    </row>
    <row r="71" spans="1:12" s="58" customFormat="1" ht="24.75" customHeight="1">
      <c r="A71" s="59">
        <v>7</v>
      </c>
      <c r="B71" s="197" t="s">
        <v>1037</v>
      </c>
      <c r="C71" s="198" t="s">
        <v>1038</v>
      </c>
      <c r="D71" s="59" t="s">
        <v>675</v>
      </c>
      <c r="E71" s="197" t="s">
        <v>730</v>
      </c>
      <c r="F71" s="197" t="s">
        <v>727</v>
      </c>
      <c r="G71" s="199" t="s">
        <v>1039</v>
      </c>
      <c r="H71" s="199" t="s">
        <v>1040</v>
      </c>
      <c r="I71" s="200"/>
      <c r="J71" s="142" t="s">
        <v>1122</v>
      </c>
      <c r="K71" s="142">
        <v>1</v>
      </c>
      <c r="L71" s="142" t="s">
        <v>759</v>
      </c>
    </row>
    <row r="72" spans="1:12" s="58" customFormat="1" ht="24.75" customHeight="1">
      <c r="A72" s="59">
        <v>8</v>
      </c>
      <c r="B72" s="197" t="s">
        <v>1041</v>
      </c>
      <c r="C72" s="198" t="s">
        <v>1042</v>
      </c>
      <c r="D72" s="59" t="s">
        <v>675</v>
      </c>
      <c r="E72" s="197" t="s">
        <v>763</v>
      </c>
      <c r="F72" s="197" t="s">
        <v>727</v>
      </c>
      <c r="G72" s="199" t="s">
        <v>1043</v>
      </c>
      <c r="H72" s="199" t="s">
        <v>1044</v>
      </c>
      <c r="I72" s="200"/>
      <c r="J72" s="142" t="s">
        <v>1094</v>
      </c>
      <c r="K72" s="142">
        <v>1</v>
      </c>
      <c r="L72" s="142" t="s">
        <v>727</v>
      </c>
    </row>
    <row r="73" spans="1:12" s="58" customFormat="1" ht="24.75" customHeight="1">
      <c r="A73" s="59">
        <v>9</v>
      </c>
      <c r="B73" s="197" t="s">
        <v>1045</v>
      </c>
      <c r="C73" s="198" t="s">
        <v>834</v>
      </c>
      <c r="D73" s="59" t="s">
        <v>675</v>
      </c>
      <c r="E73" s="197" t="s">
        <v>728</v>
      </c>
      <c r="F73" s="197" t="s">
        <v>727</v>
      </c>
      <c r="G73" s="199" t="s">
        <v>767</v>
      </c>
      <c r="H73" s="199" t="s">
        <v>984</v>
      </c>
      <c r="I73" s="200"/>
      <c r="J73" s="142" t="s">
        <v>1123</v>
      </c>
      <c r="K73" s="142">
        <v>1</v>
      </c>
      <c r="L73" s="142" t="s">
        <v>759</v>
      </c>
    </row>
  </sheetData>
  <printOptions horizontalCentered="1"/>
  <pageMargins left="0.2755905511811024" right="0.1968503937007874" top="0.4330708661417323" bottom="0.31496062992125984" header="0.2755905511811024" footer="0.15748031496062992"/>
  <pageSetup horizontalDpi="600" verticalDpi="600" orientation="landscape" paperSize="9" scale="85" r:id="rId1"/>
  <headerFooter alignWithMargins="0">
    <oddFooter>&amp;C&amp;"Arial Narrow,обычный"&amp;8E-mail:  for-me@bk.ru&amp;R&amp;8&amp;D   &amp;T  (Лист &amp;P)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35"/>
  <sheetViews>
    <sheetView zoomScale="85" zoomScaleNormal="85" workbookViewId="0" topLeftCell="A1">
      <selection activeCell="AD1" sqref="AD1"/>
    </sheetView>
  </sheetViews>
  <sheetFormatPr defaultColWidth="9.00390625" defaultRowHeight="24.75" customHeight="1" outlineLevelCol="1"/>
  <cols>
    <col min="1" max="1" width="4.75390625" style="11" customWidth="1"/>
    <col min="2" max="2" width="26.75390625" style="12" customWidth="1"/>
    <col min="3" max="3" width="2.25390625" style="12" hidden="1" customWidth="1"/>
    <col min="4" max="4" width="10.375" style="171" customWidth="1"/>
    <col min="5" max="5" width="5.75390625" style="11" customWidth="1"/>
    <col min="6" max="6" width="6.25390625" style="11" hidden="1" customWidth="1"/>
    <col min="7" max="7" width="22.75390625" style="12" customWidth="1"/>
    <col min="8" max="8" width="11.125" style="153" customWidth="1" outlineLevel="1"/>
    <col min="9" max="9" width="22.00390625" style="153" customWidth="1" outlineLevel="1"/>
    <col min="10" max="10" width="25.75390625" style="153" customWidth="1"/>
    <col min="11" max="13" width="1.75390625" style="14" hidden="1" customWidth="1"/>
    <col min="14" max="14" width="7.875" style="15" hidden="1" customWidth="1"/>
    <col min="15" max="15" width="2.75390625" style="16" hidden="1" customWidth="1"/>
    <col min="16" max="17" width="1.75390625" style="17" hidden="1" customWidth="1" outlineLevel="1"/>
    <col min="18" max="18" width="1.75390625" style="12" hidden="1" customWidth="1" outlineLevel="1"/>
    <col min="19" max="19" width="6.75390625" style="15" hidden="1" customWidth="1" outlineLevel="1"/>
    <col min="20" max="20" width="2.75390625" style="17" hidden="1" customWidth="1" outlineLevel="1"/>
    <col min="21" max="21" width="1.75390625" style="18" hidden="1" customWidth="1"/>
    <col min="22" max="22" width="1.75390625" style="19" hidden="1" customWidth="1"/>
    <col min="23" max="23" width="11.125" style="20" customWidth="1"/>
    <col min="24" max="28" width="2.75390625" style="18" hidden="1" customWidth="1"/>
    <col min="29" max="29" width="6.75390625" style="21" hidden="1" customWidth="1"/>
    <col min="30" max="30" width="7.00390625" style="21" customWidth="1"/>
    <col min="31" max="31" width="7.00390625" style="140" customWidth="1"/>
    <col min="32" max="32" width="31.375" style="12" hidden="1" customWidth="1"/>
    <col min="33" max="16384" width="9.125" style="12" customWidth="1"/>
  </cols>
  <sheetData>
    <row r="1" spans="30:32" ht="24.75" customHeight="1">
      <c r="AD1" s="135" t="s">
        <v>744</v>
      </c>
      <c r="AF1" s="22"/>
    </row>
    <row r="2" spans="1:32" s="26" customFormat="1" ht="18" customHeight="1">
      <c r="A2" s="11"/>
      <c r="B2" s="23"/>
      <c r="C2" s="23"/>
      <c r="D2" s="171"/>
      <c r="E2" s="11"/>
      <c r="F2" s="11"/>
      <c r="G2" s="25"/>
      <c r="H2" s="155"/>
      <c r="I2" s="155"/>
      <c r="J2" s="153"/>
      <c r="K2" s="14"/>
      <c r="L2" s="14"/>
      <c r="M2" s="14"/>
      <c r="N2" s="15"/>
      <c r="O2" s="17"/>
      <c r="P2" s="17"/>
      <c r="Q2" s="17"/>
      <c r="S2" s="15"/>
      <c r="T2" s="17"/>
      <c r="U2" s="18"/>
      <c r="V2" s="27"/>
      <c r="W2" s="20"/>
      <c r="X2" s="18"/>
      <c r="Y2" s="18"/>
      <c r="Z2" s="18"/>
      <c r="AA2" s="18"/>
      <c r="AB2" s="18"/>
      <c r="AC2" s="28"/>
      <c r="AD2" s="136" t="s">
        <v>745</v>
      </c>
      <c r="AE2" s="140"/>
      <c r="AF2" s="29"/>
    </row>
    <row r="3" spans="1:32" s="26" customFormat="1" ht="18" customHeight="1">
      <c r="A3" s="11"/>
      <c r="C3" s="23"/>
      <c r="D3" s="75"/>
      <c r="E3" s="97"/>
      <c r="F3" s="99"/>
      <c r="G3" s="31"/>
      <c r="H3" s="156"/>
      <c r="I3" s="156"/>
      <c r="J3" s="153"/>
      <c r="K3" s="14"/>
      <c r="L3" s="14"/>
      <c r="M3" s="14"/>
      <c r="N3" s="15"/>
      <c r="O3" s="17"/>
      <c r="P3" s="17"/>
      <c r="Q3" s="17"/>
      <c r="S3" s="15"/>
      <c r="T3" s="17"/>
      <c r="U3" s="18"/>
      <c r="V3" s="27"/>
      <c r="W3" s="20"/>
      <c r="X3" s="18"/>
      <c r="Y3" s="18"/>
      <c r="Z3" s="18"/>
      <c r="AA3" s="18"/>
      <c r="AB3" s="18"/>
      <c r="AC3" s="28"/>
      <c r="AD3" s="136" t="s">
        <v>746</v>
      </c>
      <c r="AE3" s="140"/>
      <c r="AF3" s="29"/>
    </row>
    <row r="4" spans="1:31" s="26" customFormat="1" ht="18" customHeight="1">
      <c r="A4" s="11"/>
      <c r="C4" s="32"/>
      <c r="D4" s="75"/>
      <c r="E4" s="97"/>
      <c r="F4" s="99"/>
      <c r="G4" s="31"/>
      <c r="H4" s="156"/>
      <c r="I4" s="156"/>
      <c r="J4" s="153"/>
      <c r="K4" s="14"/>
      <c r="L4" s="14"/>
      <c r="M4" s="14"/>
      <c r="N4" s="33"/>
      <c r="O4" s="17"/>
      <c r="P4" s="17"/>
      <c r="Q4" s="17"/>
      <c r="S4" s="15"/>
      <c r="T4" s="17"/>
      <c r="U4" s="18"/>
      <c r="V4" s="27"/>
      <c r="W4" s="20"/>
      <c r="X4" s="18"/>
      <c r="Y4" s="18"/>
      <c r="Z4" s="18"/>
      <c r="AA4" s="18"/>
      <c r="AB4" s="18"/>
      <c r="AC4" s="28"/>
      <c r="AD4" s="136" t="s">
        <v>747</v>
      </c>
      <c r="AE4" s="140"/>
    </row>
    <row r="5" spans="1:31" s="26" customFormat="1" ht="18" customHeight="1">
      <c r="A5" s="11"/>
      <c r="D5" s="75"/>
      <c r="E5" s="97"/>
      <c r="F5" s="99"/>
      <c r="G5" s="31"/>
      <c r="H5" s="156"/>
      <c r="I5" s="156"/>
      <c r="J5" s="153"/>
      <c r="K5" s="14"/>
      <c r="L5" s="14"/>
      <c r="M5" s="14"/>
      <c r="N5" s="15"/>
      <c r="O5" s="17"/>
      <c r="P5" s="17"/>
      <c r="Q5" s="17"/>
      <c r="S5" s="15"/>
      <c r="T5" s="17"/>
      <c r="U5" s="18"/>
      <c r="V5" s="27"/>
      <c r="W5" s="20"/>
      <c r="X5" s="18"/>
      <c r="Y5" s="18"/>
      <c r="Z5" s="18"/>
      <c r="AA5" s="18"/>
      <c r="AB5" s="18"/>
      <c r="AC5" s="28"/>
      <c r="AD5" s="137" t="s">
        <v>748</v>
      </c>
      <c r="AE5" s="140"/>
    </row>
    <row r="6" spans="1:32" s="48" customFormat="1" ht="21.75" customHeight="1" thickBot="1">
      <c r="A6" s="34"/>
      <c r="B6" s="35" t="s">
        <v>886</v>
      </c>
      <c r="C6" s="35"/>
      <c r="D6" s="172"/>
      <c r="E6" s="36"/>
      <c r="F6" s="36"/>
      <c r="G6" s="37" t="s">
        <v>816</v>
      </c>
      <c r="H6" s="157"/>
      <c r="I6" s="157"/>
      <c r="J6" s="154"/>
      <c r="K6" s="14"/>
      <c r="L6" s="14"/>
      <c r="M6" s="38"/>
      <c r="N6" s="39"/>
      <c r="O6" s="40"/>
      <c r="P6" s="41"/>
      <c r="Q6" s="41"/>
      <c r="R6" s="42"/>
      <c r="S6" s="39"/>
      <c r="T6" s="41"/>
      <c r="U6" s="43"/>
      <c r="V6" s="44"/>
      <c r="W6" s="45"/>
      <c r="X6" s="43"/>
      <c r="Y6" s="43"/>
      <c r="Z6" s="43"/>
      <c r="AA6" s="43"/>
      <c r="AB6" s="43"/>
      <c r="AC6" s="46"/>
      <c r="AD6" s="46"/>
      <c r="AE6" s="141"/>
      <c r="AF6" s="47"/>
    </row>
    <row r="7" spans="1:32" s="57" customFormat="1" ht="24.75" customHeight="1" thickBot="1">
      <c r="A7" s="49" t="s">
        <v>695</v>
      </c>
      <c r="B7" s="50" t="s">
        <v>713</v>
      </c>
      <c r="C7" s="50"/>
      <c r="D7" s="51" t="s">
        <v>685</v>
      </c>
      <c r="E7" s="52" t="s">
        <v>684</v>
      </c>
      <c r="F7" s="52" t="s">
        <v>687</v>
      </c>
      <c r="G7" s="50" t="s">
        <v>712</v>
      </c>
      <c r="H7" s="138" t="s">
        <v>1046</v>
      </c>
      <c r="I7" s="138" t="s">
        <v>714</v>
      </c>
      <c r="J7" s="90" t="s">
        <v>715</v>
      </c>
      <c r="K7" s="53" t="s">
        <v>691</v>
      </c>
      <c r="L7" s="53" t="s">
        <v>692</v>
      </c>
      <c r="M7" s="53" t="s">
        <v>690</v>
      </c>
      <c r="N7" s="143" t="s">
        <v>686</v>
      </c>
      <c r="O7" s="55" t="s">
        <v>688</v>
      </c>
      <c r="P7" s="55" t="s">
        <v>691</v>
      </c>
      <c r="Q7" s="55" t="s">
        <v>692</v>
      </c>
      <c r="R7" s="53" t="s">
        <v>690</v>
      </c>
      <c r="S7" s="56" t="s">
        <v>689</v>
      </c>
      <c r="T7" s="55" t="s">
        <v>688</v>
      </c>
      <c r="U7" s="55" t="s">
        <v>692</v>
      </c>
      <c r="V7" s="53" t="s">
        <v>690</v>
      </c>
      <c r="W7" s="56" t="s">
        <v>800</v>
      </c>
      <c r="X7" s="55" t="s">
        <v>688</v>
      </c>
      <c r="Y7" s="55"/>
      <c r="Z7" s="55"/>
      <c r="AA7" s="55"/>
      <c r="AB7" s="55"/>
      <c r="AC7" s="56" t="s">
        <v>693</v>
      </c>
      <c r="AD7" s="56" t="s">
        <v>694</v>
      </c>
      <c r="AE7" s="145" t="s">
        <v>683</v>
      </c>
      <c r="AF7" s="144" t="s">
        <v>715</v>
      </c>
    </row>
    <row r="8" spans="1:32" s="1" customFormat="1" ht="22.5" customHeight="1">
      <c r="A8" s="123">
        <v>1</v>
      </c>
      <c r="B8" s="124" t="s">
        <v>1489</v>
      </c>
      <c r="C8" s="125" t="s">
        <v>727</v>
      </c>
      <c r="D8" s="125" t="s">
        <v>1490</v>
      </c>
      <c r="E8" s="125" t="s">
        <v>675</v>
      </c>
      <c r="F8" s="126" t="s">
        <v>725</v>
      </c>
      <c r="G8" s="127" t="s">
        <v>726</v>
      </c>
      <c r="H8" s="127" t="s">
        <v>727</v>
      </c>
      <c r="I8" s="127" t="s">
        <v>1491</v>
      </c>
      <c r="J8" s="127" t="s">
        <v>1492</v>
      </c>
      <c r="K8" s="128">
        <v>593</v>
      </c>
      <c r="L8" s="128"/>
      <c r="M8" s="129"/>
      <c r="N8" s="130"/>
      <c r="O8" s="131"/>
      <c r="P8" s="129"/>
      <c r="Q8" s="129"/>
      <c r="R8" s="129"/>
      <c r="S8" s="125"/>
      <c r="T8" s="131"/>
      <c r="U8" s="129"/>
      <c r="V8" s="129"/>
      <c r="W8" s="130" t="s">
        <v>1521</v>
      </c>
      <c r="X8" s="131"/>
      <c r="Y8" s="131"/>
      <c r="Z8" s="131"/>
      <c r="AA8" s="131"/>
      <c r="AB8" s="131"/>
      <c r="AC8" s="130"/>
      <c r="AD8" s="9">
        <v>1</v>
      </c>
      <c r="AE8" s="125">
        <v>20</v>
      </c>
      <c r="AF8" s="127"/>
    </row>
    <row r="9" spans="1:32" s="1" customFormat="1" ht="22.5" customHeight="1">
      <c r="A9" s="123">
        <v>2</v>
      </c>
      <c r="B9" s="124" t="s">
        <v>1495</v>
      </c>
      <c r="C9" s="125" t="s">
        <v>727</v>
      </c>
      <c r="D9" s="125" t="s">
        <v>1496</v>
      </c>
      <c r="E9" s="125">
        <v>1</v>
      </c>
      <c r="F9" s="126" t="s">
        <v>725</v>
      </c>
      <c r="G9" s="127" t="s">
        <v>726</v>
      </c>
      <c r="H9" s="127" t="s">
        <v>727</v>
      </c>
      <c r="I9" s="127" t="s">
        <v>758</v>
      </c>
      <c r="J9" s="127" t="s">
        <v>1497</v>
      </c>
      <c r="K9" s="128">
        <v>594</v>
      </c>
      <c r="L9" s="128"/>
      <c r="M9" s="129"/>
      <c r="N9" s="130"/>
      <c r="O9" s="131"/>
      <c r="P9" s="129"/>
      <c r="Q9" s="129"/>
      <c r="R9" s="129"/>
      <c r="S9" s="125"/>
      <c r="T9" s="131"/>
      <c r="U9" s="129"/>
      <c r="V9" s="129"/>
      <c r="W9" s="130" t="s">
        <v>1523</v>
      </c>
      <c r="X9" s="131"/>
      <c r="Y9" s="131"/>
      <c r="Z9" s="131"/>
      <c r="AA9" s="131"/>
      <c r="AB9" s="131"/>
      <c r="AC9" s="133"/>
      <c r="AD9" s="9">
        <v>2</v>
      </c>
      <c r="AE9" s="125">
        <v>17</v>
      </c>
      <c r="AF9" s="127"/>
    </row>
    <row r="10" spans="1:32" s="1" customFormat="1" ht="22.5" customHeight="1">
      <c r="A10" s="123">
        <v>3</v>
      </c>
      <c r="B10" s="124" t="s">
        <v>1488</v>
      </c>
      <c r="C10" s="125" t="s">
        <v>759</v>
      </c>
      <c r="D10" s="125" t="s">
        <v>739</v>
      </c>
      <c r="E10" s="125">
        <v>2</v>
      </c>
      <c r="F10" s="126" t="s">
        <v>725</v>
      </c>
      <c r="G10" s="127" t="s">
        <v>730</v>
      </c>
      <c r="H10" s="127" t="s">
        <v>727</v>
      </c>
      <c r="I10" s="127" t="s">
        <v>874</v>
      </c>
      <c r="J10" s="127" t="s">
        <v>875</v>
      </c>
      <c r="K10" s="128">
        <v>399</v>
      </c>
      <c r="L10" s="128"/>
      <c r="M10" s="129"/>
      <c r="N10" s="130"/>
      <c r="O10" s="131"/>
      <c r="P10" s="129"/>
      <c r="Q10" s="129"/>
      <c r="R10" s="129"/>
      <c r="S10" s="125"/>
      <c r="T10" s="131"/>
      <c r="U10" s="129"/>
      <c r="V10" s="129"/>
      <c r="W10" s="130" t="s">
        <v>1519</v>
      </c>
      <c r="X10" s="131"/>
      <c r="Y10" s="131"/>
      <c r="Z10" s="131"/>
      <c r="AA10" s="131"/>
      <c r="AB10" s="131"/>
      <c r="AC10" s="130"/>
      <c r="AD10" s="9">
        <v>2</v>
      </c>
      <c r="AE10" s="125" t="s">
        <v>759</v>
      </c>
      <c r="AF10" s="127"/>
    </row>
    <row r="11" spans="1:32" s="1" customFormat="1" ht="22.5" customHeight="1">
      <c r="A11" s="123">
        <v>4</v>
      </c>
      <c r="B11" s="124" t="s">
        <v>1493</v>
      </c>
      <c r="C11" s="125" t="s">
        <v>759</v>
      </c>
      <c r="D11" s="125" t="s">
        <v>1494</v>
      </c>
      <c r="E11" s="125">
        <v>1</v>
      </c>
      <c r="F11" s="126" t="s">
        <v>725</v>
      </c>
      <c r="G11" s="127" t="s">
        <v>730</v>
      </c>
      <c r="H11" s="127" t="s">
        <v>727</v>
      </c>
      <c r="I11" s="127" t="s">
        <v>674</v>
      </c>
      <c r="J11" s="127" t="s">
        <v>875</v>
      </c>
      <c r="K11" s="128">
        <v>412</v>
      </c>
      <c r="L11" s="128"/>
      <c r="M11" s="129"/>
      <c r="N11" s="130"/>
      <c r="O11" s="131"/>
      <c r="P11" s="129"/>
      <c r="Q11" s="129"/>
      <c r="R11" s="129"/>
      <c r="S11" s="125"/>
      <c r="T11" s="131"/>
      <c r="U11" s="129"/>
      <c r="V11" s="129"/>
      <c r="W11" s="130" t="s">
        <v>1522</v>
      </c>
      <c r="X11" s="131"/>
      <c r="Y11" s="131"/>
      <c r="Z11" s="131"/>
      <c r="AA11" s="131"/>
      <c r="AB11" s="131"/>
      <c r="AC11" s="130"/>
      <c r="AD11" s="9">
        <v>2</v>
      </c>
      <c r="AE11" s="125" t="s">
        <v>759</v>
      </c>
      <c r="AF11" s="127"/>
    </row>
    <row r="12" spans="1:32" s="1" customFormat="1" ht="22.5" customHeight="1">
      <c r="A12" s="123">
        <v>5</v>
      </c>
      <c r="B12" s="124" t="s">
        <v>1275</v>
      </c>
      <c r="C12" s="125" t="s">
        <v>727</v>
      </c>
      <c r="D12" s="125" t="s">
        <v>1276</v>
      </c>
      <c r="E12" s="125">
        <v>1</v>
      </c>
      <c r="F12" s="126" t="e">
        <v>#N/A</v>
      </c>
      <c r="G12" s="127" t="s">
        <v>729</v>
      </c>
      <c r="H12" s="127" t="s">
        <v>891</v>
      </c>
      <c r="I12" s="127" t="s">
        <v>822</v>
      </c>
      <c r="J12" s="127" t="s">
        <v>932</v>
      </c>
      <c r="K12" s="128">
        <v>395</v>
      </c>
      <c r="L12" s="128"/>
      <c r="M12" s="129"/>
      <c r="N12" s="130"/>
      <c r="O12" s="131"/>
      <c r="P12" s="129"/>
      <c r="Q12" s="129"/>
      <c r="R12" s="129"/>
      <c r="S12" s="125"/>
      <c r="T12" s="131"/>
      <c r="U12" s="129"/>
      <c r="V12" s="129"/>
      <c r="W12" s="130" t="s">
        <v>1520</v>
      </c>
      <c r="X12" s="131"/>
      <c r="Y12" s="131"/>
      <c r="Z12" s="131"/>
      <c r="AA12" s="131"/>
      <c r="AB12" s="131"/>
      <c r="AC12" s="130"/>
      <c r="AD12" s="132">
        <v>3</v>
      </c>
      <c r="AE12" s="125" t="s">
        <v>727</v>
      </c>
      <c r="AF12" s="127"/>
    </row>
    <row r="13" spans="1:32" s="1" customFormat="1" ht="22.5" customHeight="1" hidden="1">
      <c r="A13" s="123"/>
      <c r="B13" s="124"/>
      <c r="C13" s="125"/>
      <c r="D13" s="125"/>
      <c r="E13" s="125"/>
      <c r="F13" s="126"/>
      <c r="G13" s="127"/>
      <c r="H13" s="127"/>
      <c r="I13" s="127"/>
      <c r="J13" s="127"/>
      <c r="K13" s="128"/>
      <c r="L13" s="128"/>
      <c r="M13" s="129"/>
      <c r="N13" s="130"/>
      <c r="O13" s="131"/>
      <c r="P13" s="129"/>
      <c r="Q13" s="129"/>
      <c r="R13" s="129"/>
      <c r="S13" s="125"/>
      <c r="T13" s="131"/>
      <c r="U13" s="129"/>
      <c r="V13" s="129"/>
      <c r="W13" s="125"/>
      <c r="X13" s="131"/>
      <c r="Y13" s="131"/>
      <c r="Z13" s="131"/>
      <c r="AA13" s="131"/>
      <c r="AB13" s="131"/>
      <c r="AC13" s="133"/>
      <c r="AD13" s="132"/>
      <c r="AE13" s="125"/>
      <c r="AF13" s="127"/>
    </row>
    <row r="14" spans="1:32" s="1" customFormat="1" ht="22.5" customHeight="1" hidden="1">
      <c r="A14" s="123"/>
      <c r="B14" s="124"/>
      <c r="C14" s="125"/>
      <c r="D14" s="125"/>
      <c r="E14" s="125"/>
      <c r="F14" s="126"/>
      <c r="G14" s="127"/>
      <c r="H14" s="127"/>
      <c r="I14" s="127"/>
      <c r="J14" s="127"/>
      <c r="K14" s="128"/>
      <c r="L14" s="128"/>
      <c r="M14" s="129"/>
      <c r="N14" s="130"/>
      <c r="O14" s="131"/>
      <c r="P14" s="129"/>
      <c r="Q14" s="129"/>
      <c r="R14" s="129"/>
      <c r="S14" s="125"/>
      <c r="T14" s="131"/>
      <c r="U14" s="129"/>
      <c r="V14" s="129"/>
      <c r="W14" s="125"/>
      <c r="X14" s="131"/>
      <c r="Y14" s="131"/>
      <c r="Z14" s="131"/>
      <c r="AA14" s="131"/>
      <c r="AB14" s="131"/>
      <c r="AC14" s="133"/>
      <c r="AD14" s="132"/>
      <c r="AE14" s="125"/>
      <c r="AF14" s="127"/>
    </row>
    <row r="15" spans="1:32" s="1" customFormat="1" ht="22.5" customHeight="1" hidden="1">
      <c r="A15" s="123"/>
      <c r="B15" s="124"/>
      <c r="C15" s="125"/>
      <c r="D15" s="125"/>
      <c r="E15" s="125"/>
      <c r="F15" s="126"/>
      <c r="G15" s="127"/>
      <c r="H15" s="127"/>
      <c r="I15" s="127"/>
      <c r="J15" s="127"/>
      <c r="K15" s="128"/>
      <c r="L15" s="128"/>
      <c r="M15" s="129"/>
      <c r="N15" s="130"/>
      <c r="O15" s="131"/>
      <c r="P15" s="129"/>
      <c r="Q15" s="129"/>
      <c r="R15" s="129"/>
      <c r="S15" s="125"/>
      <c r="T15" s="131"/>
      <c r="U15" s="129"/>
      <c r="V15" s="129"/>
      <c r="W15" s="125"/>
      <c r="X15" s="131"/>
      <c r="Y15" s="131"/>
      <c r="Z15" s="131"/>
      <c r="AA15" s="131"/>
      <c r="AB15" s="131"/>
      <c r="AC15" s="133"/>
      <c r="AD15" s="132"/>
      <c r="AE15" s="125"/>
      <c r="AF15" s="127"/>
    </row>
    <row r="16" spans="1:32" s="1" customFormat="1" ht="22.5" customHeight="1">
      <c r="A16" s="123"/>
      <c r="B16" s="124"/>
      <c r="C16" s="125"/>
      <c r="D16" s="125"/>
      <c r="E16" s="125"/>
      <c r="F16" s="126"/>
      <c r="G16" s="127"/>
      <c r="H16" s="127"/>
      <c r="I16" s="127"/>
      <c r="J16" s="127"/>
      <c r="K16" s="128"/>
      <c r="L16" s="128"/>
      <c r="M16" s="129"/>
      <c r="N16" s="130"/>
      <c r="O16" s="131"/>
      <c r="P16" s="129"/>
      <c r="Q16" s="129"/>
      <c r="R16" s="129"/>
      <c r="S16" s="125"/>
      <c r="T16" s="131"/>
      <c r="U16" s="129"/>
      <c r="V16" s="129"/>
      <c r="W16" s="125"/>
      <c r="X16" s="131"/>
      <c r="Y16" s="131"/>
      <c r="Z16" s="131"/>
      <c r="AA16" s="131"/>
      <c r="AB16" s="131"/>
      <c r="AC16" s="133"/>
      <c r="AD16" s="132"/>
      <c r="AE16" s="125"/>
      <c r="AF16" s="127"/>
    </row>
    <row r="17" spans="1:32" s="1" customFormat="1" ht="22.5" customHeight="1">
      <c r="A17" s="123">
        <v>1</v>
      </c>
      <c r="B17" s="124" t="s">
        <v>1498</v>
      </c>
      <c r="C17" s="125" t="s">
        <v>727</v>
      </c>
      <c r="D17" s="125" t="s">
        <v>1499</v>
      </c>
      <c r="E17" s="125" t="s">
        <v>675</v>
      </c>
      <c r="F17" s="126" t="s">
        <v>725</v>
      </c>
      <c r="G17" s="127" t="s">
        <v>757</v>
      </c>
      <c r="H17" s="127" t="s">
        <v>727</v>
      </c>
      <c r="I17" s="127" t="s">
        <v>856</v>
      </c>
      <c r="J17" s="127" t="s">
        <v>793</v>
      </c>
      <c r="K17" s="128">
        <v>49</v>
      </c>
      <c r="L17" s="128"/>
      <c r="M17" s="129"/>
      <c r="N17" s="130"/>
      <c r="O17" s="131"/>
      <c r="P17" s="129"/>
      <c r="Q17" s="129"/>
      <c r="R17" s="129"/>
      <c r="S17" s="125"/>
      <c r="T17" s="131"/>
      <c r="U17" s="129"/>
      <c r="V17" s="129"/>
      <c r="W17" s="125" t="s">
        <v>1524</v>
      </c>
      <c r="X17" s="131"/>
      <c r="Y17" s="131"/>
      <c r="Z17" s="131"/>
      <c r="AA17" s="131"/>
      <c r="AB17" s="131"/>
      <c r="AC17" s="133"/>
      <c r="AD17" s="132">
        <v>1</v>
      </c>
      <c r="AE17" s="125">
        <v>20</v>
      </c>
      <c r="AF17" s="127"/>
    </row>
    <row r="18" spans="1:32" s="1" customFormat="1" ht="22.5" customHeight="1">
      <c r="A18" s="123">
        <v>2</v>
      </c>
      <c r="B18" s="124" t="s">
        <v>1500</v>
      </c>
      <c r="C18" s="125" t="s">
        <v>727</v>
      </c>
      <c r="D18" s="125" t="s">
        <v>954</v>
      </c>
      <c r="E18" s="125" t="s">
        <v>675</v>
      </c>
      <c r="F18" s="126" t="s">
        <v>725</v>
      </c>
      <c r="G18" s="127" t="s">
        <v>729</v>
      </c>
      <c r="H18" s="127" t="s">
        <v>727</v>
      </c>
      <c r="I18" s="127" t="s">
        <v>769</v>
      </c>
      <c r="J18" s="127" t="s">
        <v>1501</v>
      </c>
      <c r="K18" s="128">
        <v>526</v>
      </c>
      <c r="L18" s="128"/>
      <c r="M18" s="129"/>
      <c r="N18" s="130"/>
      <c r="O18" s="131"/>
      <c r="P18" s="129"/>
      <c r="Q18" s="129"/>
      <c r="R18" s="129"/>
      <c r="S18" s="125"/>
      <c r="T18" s="131"/>
      <c r="U18" s="129"/>
      <c r="V18" s="129"/>
      <c r="W18" s="125" t="s">
        <v>1525</v>
      </c>
      <c r="X18" s="131"/>
      <c r="Y18" s="131"/>
      <c r="Z18" s="131"/>
      <c r="AA18" s="131"/>
      <c r="AB18" s="131"/>
      <c r="AC18" s="133"/>
      <c r="AD18" s="132">
        <v>1</v>
      </c>
      <c r="AE18" s="125">
        <v>17</v>
      </c>
      <c r="AF18" s="127"/>
    </row>
    <row r="19" spans="1:32" s="1" customFormat="1" ht="22.5" customHeight="1">
      <c r="A19" s="123">
        <v>3</v>
      </c>
      <c r="B19" s="124" t="s">
        <v>1502</v>
      </c>
      <c r="C19" s="125" t="s">
        <v>759</v>
      </c>
      <c r="D19" s="125" t="s">
        <v>983</v>
      </c>
      <c r="E19" s="125">
        <v>2</v>
      </c>
      <c r="F19" s="126" t="s">
        <v>725</v>
      </c>
      <c r="G19" s="127" t="s">
        <v>728</v>
      </c>
      <c r="H19" s="127" t="s">
        <v>727</v>
      </c>
      <c r="I19" s="127" t="s">
        <v>1503</v>
      </c>
      <c r="J19" s="127" t="s">
        <v>984</v>
      </c>
      <c r="K19" s="128">
        <v>243</v>
      </c>
      <c r="L19" s="128"/>
      <c r="M19" s="129"/>
      <c r="N19" s="130"/>
      <c r="O19" s="131"/>
      <c r="P19" s="129"/>
      <c r="Q19" s="129"/>
      <c r="R19" s="129"/>
      <c r="S19" s="125"/>
      <c r="T19" s="131"/>
      <c r="U19" s="129"/>
      <c r="V19" s="129"/>
      <c r="W19" s="125" t="s">
        <v>1526</v>
      </c>
      <c r="X19" s="131"/>
      <c r="Y19" s="131"/>
      <c r="Z19" s="131"/>
      <c r="AA19" s="131"/>
      <c r="AB19" s="131"/>
      <c r="AC19" s="133"/>
      <c r="AD19" s="132">
        <v>2</v>
      </c>
      <c r="AE19" s="125" t="s">
        <v>759</v>
      </c>
      <c r="AF19" s="127"/>
    </row>
    <row r="20" spans="1:32" s="1" customFormat="1" ht="22.5" customHeight="1" hidden="1">
      <c r="A20" s="123"/>
      <c r="B20" s="124"/>
      <c r="C20" s="125"/>
      <c r="D20" s="125"/>
      <c r="E20" s="125"/>
      <c r="F20" s="126"/>
      <c r="G20" s="127"/>
      <c r="H20" s="127"/>
      <c r="I20" s="127"/>
      <c r="J20" s="127"/>
      <c r="K20" s="128"/>
      <c r="L20" s="128"/>
      <c r="M20" s="129"/>
      <c r="N20" s="130"/>
      <c r="O20" s="131"/>
      <c r="P20" s="129"/>
      <c r="Q20" s="129"/>
      <c r="R20" s="129"/>
      <c r="S20" s="125"/>
      <c r="T20" s="131"/>
      <c r="U20" s="129"/>
      <c r="V20" s="129"/>
      <c r="W20" s="125"/>
      <c r="X20" s="131"/>
      <c r="Y20" s="131"/>
      <c r="Z20" s="131"/>
      <c r="AA20" s="131"/>
      <c r="AB20" s="131"/>
      <c r="AC20" s="133"/>
      <c r="AD20" s="132"/>
      <c r="AE20" s="125"/>
      <c r="AF20" s="127"/>
    </row>
    <row r="21" spans="1:32" s="1" customFormat="1" ht="22.5" customHeight="1" hidden="1">
      <c r="A21" s="123"/>
      <c r="B21" s="124"/>
      <c r="C21" s="125"/>
      <c r="D21" s="125"/>
      <c r="E21" s="125"/>
      <c r="F21" s="126"/>
      <c r="G21" s="127"/>
      <c r="H21" s="127"/>
      <c r="I21" s="127"/>
      <c r="J21" s="127"/>
      <c r="K21" s="128"/>
      <c r="L21" s="128"/>
      <c r="M21" s="129"/>
      <c r="N21" s="130"/>
      <c r="O21" s="131"/>
      <c r="P21" s="129"/>
      <c r="Q21" s="129"/>
      <c r="R21" s="129"/>
      <c r="S21" s="125"/>
      <c r="T21" s="131"/>
      <c r="U21" s="129"/>
      <c r="V21" s="129"/>
      <c r="W21" s="125"/>
      <c r="X21" s="131"/>
      <c r="Y21" s="131"/>
      <c r="Z21" s="131"/>
      <c r="AA21" s="131"/>
      <c r="AB21" s="131"/>
      <c r="AC21" s="133"/>
      <c r="AD21" s="132"/>
      <c r="AE21" s="125"/>
      <c r="AF21" s="127"/>
    </row>
    <row r="22" spans="1:32" s="1" customFormat="1" ht="22.5" customHeight="1" hidden="1">
      <c r="A22" s="123"/>
      <c r="B22" s="124"/>
      <c r="C22" s="125"/>
      <c r="D22" s="125"/>
      <c r="E22" s="125"/>
      <c r="F22" s="126"/>
      <c r="G22" s="127"/>
      <c r="H22" s="127"/>
      <c r="I22" s="127"/>
      <c r="J22" s="127"/>
      <c r="K22" s="128"/>
      <c r="L22" s="128"/>
      <c r="M22" s="129"/>
      <c r="N22" s="130"/>
      <c r="O22" s="131"/>
      <c r="P22" s="129"/>
      <c r="Q22" s="129"/>
      <c r="R22" s="129"/>
      <c r="S22" s="125"/>
      <c r="T22" s="131"/>
      <c r="U22" s="129"/>
      <c r="V22" s="129"/>
      <c r="W22" s="125"/>
      <c r="X22" s="131"/>
      <c r="Y22" s="131"/>
      <c r="Z22" s="131"/>
      <c r="AA22" s="131"/>
      <c r="AB22" s="131"/>
      <c r="AC22" s="133"/>
      <c r="AD22" s="132"/>
      <c r="AE22" s="125"/>
      <c r="AF22" s="127"/>
    </row>
    <row r="23" spans="1:32" s="1" customFormat="1" ht="22.5" customHeight="1">
      <c r="A23" s="123"/>
      <c r="B23" s="124"/>
      <c r="C23" s="125"/>
      <c r="D23" s="125"/>
      <c r="E23" s="125"/>
      <c r="F23" s="126"/>
      <c r="G23" s="127"/>
      <c r="H23" s="127"/>
      <c r="I23" s="127"/>
      <c r="J23" s="127"/>
      <c r="K23" s="128"/>
      <c r="L23" s="128"/>
      <c r="M23" s="129"/>
      <c r="N23" s="130"/>
      <c r="O23" s="131"/>
      <c r="P23" s="129"/>
      <c r="Q23" s="129"/>
      <c r="R23" s="129"/>
      <c r="S23" s="125"/>
      <c r="T23" s="131"/>
      <c r="U23" s="129"/>
      <c r="V23" s="129"/>
      <c r="W23" s="125"/>
      <c r="X23" s="131"/>
      <c r="Y23" s="131"/>
      <c r="Z23" s="131"/>
      <c r="AA23" s="131"/>
      <c r="AB23" s="131"/>
      <c r="AC23" s="133"/>
      <c r="AD23" s="132"/>
      <c r="AE23" s="125"/>
      <c r="AF23" s="127"/>
    </row>
    <row r="24" spans="1:32" s="1" customFormat="1" ht="22.5" customHeight="1">
      <c r="A24" s="123">
        <v>1</v>
      </c>
      <c r="B24" s="124" t="s">
        <v>1506</v>
      </c>
      <c r="C24" s="125" t="s">
        <v>727</v>
      </c>
      <c r="D24" s="125" t="s">
        <v>1507</v>
      </c>
      <c r="E24" s="125" t="s">
        <v>674</v>
      </c>
      <c r="F24" s="126" t="s">
        <v>725</v>
      </c>
      <c r="G24" s="127" t="s">
        <v>730</v>
      </c>
      <c r="H24" s="127" t="s">
        <v>727</v>
      </c>
      <c r="I24" s="127" t="s">
        <v>1508</v>
      </c>
      <c r="J24" s="127" t="s">
        <v>1509</v>
      </c>
      <c r="K24" s="128">
        <v>545</v>
      </c>
      <c r="L24" s="128"/>
      <c r="M24" s="129"/>
      <c r="N24" s="130"/>
      <c r="O24" s="131"/>
      <c r="P24" s="129"/>
      <c r="Q24" s="129"/>
      <c r="R24" s="129"/>
      <c r="S24" s="125"/>
      <c r="T24" s="131"/>
      <c r="U24" s="129"/>
      <c r="V24" s="129"/>
      <c r="W24" s="125" t="s">
        <v>1527</v>
      </c>
      <c r="X24" s="131"/>
      <c r="Y24" s="131"/>
      <c r="Z24" s="131"/>
      <c r="AA24" s="131"/>
      <c r="AB24" s="131"/>
      <c r="AC24" s="133"/>
      <c r="AD24" s="132" t="s">
        <v>885</v>
      </c>
      <c r="AE24" s="125">
        <v>25</v>
      </c>
      <c r="AF24" s="127"/>
    </row>
    <row r="25" spans="1:32" s="58" customFormat="1" ht="22.5" customHeight="1">
      <c r="A25" s="123">
        <v>2</v>
      </c>
      <c r="B25" s="124" t="s">
        <v>1232</v>
      </c>
      <c r="C25" s="125" t="s">
        <v>759</v>
      </c>
      <c r="D25" s="125" t="s">
        <v>1233</v>
      </c>
      <c r="E25" s="125" t="s">
        <v>675</v>
      </c>
      <c r="F25" s="126" t="s">
        <v>725</v>
      </c>
      <c r="G25" s="127" t="s">
        <v>728</v>
      </c>
      <c r="H25" s="127" t="s">
        <v>727</v>
      </c>
      <c r="I25" s="127" t="s">
        <v>774</v>
      </c>
      <c r="J25" s="127" t="s">
        <v>1234</v>
      </c>
      <c r="K25" s="128">
        <v>584</v>
      </c>
      <c r="L25" s="128"/>
      <c r="M25" s="129"/>
      <c r="N25" s="130"/>
      <c r="O25" s="131"/>
      <c r="P25" s="129"/>
      <c r="Q25" s="129"/>
      <c r="R25" s="129"/>
      <c r="S25" s="125"/>
      <c r="T25" s="131"/>
      <c r="U25" s="129"/>
      <c r="V25" s="129"/>
      <c r="W25" s="125" t="s">
        <v>1530</v>
      </c>
      <c r="X25" s="131"/>
      <c r="Y25" s="131"/>
      <c r="Z25" s="131"/>
      <c r="AA25" s="131"/>
      <c r="AB25" s="131"/>
      <c r="AC25" s="133"/>
      <c r="AD25" s="132" t="s">
        <v>784</v>
      </c>
      <c r="AE25" s="125" t="s">
        <v>759</v>
      </c>
      <c r="AF25" s="127"/>
    </row>
    <row r="26" spans="1:32" s="58" customFormat="1" ht="22.5" customHeight="1">
      <c r="A26" s="123">
        <v>3</v>
      </c>
      <c r="B26" s="124" t="s">
        <v>1514</v>
      </c>
      <c r="C26" s="125" t="s">
        <v>727</v>
      </c>
      <c r="D26" s="125" t="s">
        <v>1515</v>
      </c>
      <c r="E26" s="125" t="s">
        <v>674</v>
      </c>
      <c r="F26" s="126" t="s">
        <v>725</v>
      </c>
      <c r="G26" s="127" t="s">
        <v>730</v>
      </c>
      <c r="H26" s="127" t="s">
        <v>727</v>
      </c>
      <c r="I26" s="127" t="s">
        <v>1508</v>
      </c>
      <c r="J26" s="127" t="s">
        <v>1509</v>
      </c>
      <c r="K26" s="128">
        <v>546</v>
      </c>
      <c r="L26" s="128"/>
      <c r="M26" s="129"/>
      <c r="N26" s="130"/>
      <c r="O26" s="131"/>
      <c r="P26" s="129"/>
      <c r="Q26" s="129"/>
      <c r="R26" s="129"/>
      <c r="S26" s="125"/>
      <c r="T26" s="131"/>
      <c r="U26" s="129"/>
      <c r="V26" s="129"/>
      <c r="W26" s="125" t="s">
        <v>1529</v>
      </c>
      <c r="X26" s="131"/>
      <c r="Y26" s="131"/>
      <c r="Z26" s="131"/>
      <c r="AA26" s="131"/>
      <c r="AB26" s="131"/>
      <c r="AC26" s="133"/>
      <c r="AD26" s="132" t="s">
        <v>784</v>
      </c>
      <c r="AE26" s="125">
        <v>17</v>
      </c>
      <c r="AF26" s="127"/>
    </row>
    <row r="27" spans="1:32" s="58" customFormat="1" ht="22.5" customHeight="1">
      <c r="A27" s="123">
        <v>4</v>
      </c>
      <c r="B27" s="124" t="s">
        <v>1516</v>
      </c>
      <c r="C27" s="125" t="s">
        <v>759</v>
      </c>
      <c r="D27" s="125" t="s">
        <v>1517</v>
      </c>
      <c r="E27" s="125" t="s">
        <v>675</v>
      </c>
      <c r="F27" s="126" t="s">
        <v>725</v>
      </c>
      <c r="G27" s="127" t="s">
        <v>730</v>
      </c>
      <c r="H27" s="127" t="s">
        <v>727</v>
      </c>
      <c r="I27" s="127" t="s">
        <v>1518</v>
      </c>
      <c r="J27" s="127" t="s">
        <v>844</v>
      </c>
      <c r="K27" s="128">
        <v>552</v>
      </c>
      <c r="L27" s="128"/>
      <c r="M27" s="129"/>
      <c r="N27" s="130"/>
      <c r="O27" s="131"/>
      <c r="P27" s="129"/>
      <c r="Q27" s="129"/>
      <c r="R27" s="129"/>
      <c r="S27" s="125"/>
      <c r="T27" s="131"/>
      <c r="U27" s="129"/>
      <c r="V27" s="129"/>
      <c r="W27" s="125" t="s">
        <v>1531</v>
      </c>
      <c r="X27" s="131"/>
      <c r="Y27" s="131"/>
      <c r="Z27" s="131"/>
      <c r="AA27" s="131"/>
      <c r="AB27" s="131"/>
      <c r="AC27" s="133"/>
      <c r="AD27" s="132" t="s">
        <v>784</v>
      </c>
      <c r="AE27" s="125" t="s">
        <v>759</v>
      </c>
      <c r="AF27" s="127"/>
    </row>
    <row r="28" spans="1:32" s="1" customFormat="1" ht="22.5" customHeight="1">
      <c r="A28" s="123">
        <v>5</v>
      </c>
      <c r="B28" s="124" t="s">
        <v>1504</v>
      </c>
      <c r="C28" s="125" t="s">
        <v>759</v>
      </c>
      <c r="D28" s="125" t="s">
        <v>1505</v>
      </c>
      <c r="E28" s="125" t="s">
        <v>675</v>
      </c>
      <c r="F28" s="126" t="s">
        <v>725</v>
      </c>
      <c r="G28" s="127" t="s">
        <v>750</v>
      </c>
      <c r="H28" s="127" t="s">
        <v>727</v>
      </c>
      <c r="I28" s="127" t="s">
        <v>811</v>
      </c>
      <c r="J28" s="127" t="s">
        <v>798</v>
      </c>
      <c r="K28" s="128">
        <v>572</v>
      </c>
      <c r="L28" s="128"/>
      <c r="M28" s="129"/>
      <c r="N28" s="130"/>
      <c r="O28" s="131"/>
      <c r="P28" s="129"/>
      <c r="Q28" s="129"/>
      <c r="R28" s="129"/>
      <c r="S28" s="125"/>
      <c r="T28" s="131"/>
      <c r="U28" s="129"/>
      <c r="V28" s="129"/>
      <c r="W28" s="209" t="s">
        <v>1532</v>
      </c>
      <c r="X28" s="131"/>
      <c r="Y28" s="131"/>
      <c r="Z28" s="131"/>
      <c r="AA28" s="131"/>
      <c r="AB28" s="131"/>
      <c r="AC28" s="133"/>
      <c r="AD28" s="132">
        <v>1</v>
      </c>
      <c r="AE28" s="125" t="s">
        <v>759</v>
      </c>
      <c r="AF28" s="127"/>
    </row>
    <row r="29" spans="1:32" s="58" customFormat="1" ht="22.5" customHeight="1">
      <c r="A29" s="123"/>
      <c r="B29" s="124"/>
      <c r="C29" s="125"/>
      <c r="D29" s="125"/>
      <c r="E29" s="125"/>
      <c r="F29" s="126"/>
      <c r="G29" s="127"/>
      <c r="H29" s="127"/>
      <c r="I29" s="127"/>
      <c r="J29" s="127"/>
      <c r="K29" s="128"/>
      <c r="L29" s="128"/>
      <c r="M29" s="129"/>
      <c r="N29" s="130"/>
      <c r="O29" s="131"/>
      <c r="P29" s="129"/>
      <c r="Q29" s="129"/>
      <c r="R29" s="129"/>
      <c r="S29" s="125"/>
      <c r="T29" s="131"/>
      <c r="U29" s="129"/>
      <c r="V29" s="129"/>
      <c r="W29" s="125"/>
      <c r="X29" s="131"/>
      <c r="Y29" s="131"/>
      <c r="Z29" s="131"/>
      <c r="AA29" s="131"/>
      <c r="AB29" s="131"/>
      <c r="AC29" s="133"/>
      <c r="AD29" s="132"/>
      <c r="AE29" s="132"/>
      <c r="AF29" s="127"/>
    </row>
    <row r="30" spans="1:32" s="1" customFormat="1" ht="22.5" customHeight="1">
      <c r="A30" s="123">
        <v>1</v>
      </c>
      <c r="B30" s="124" t="s">
        <v>1510</v>
      </c>
      <c r="C30" s="125" t="s">
        <v>727</v>
      </c>
      <c r="D30" s="125" t="s">
        <v>1511</v>
      </c>
      <c r="E30" s="125" t="s">
        <v>679</v>
      </c>
      <c r="F30" s="126" t="s">
        <v>725</v>
      </c>
      <c r="G30" s="127" t="s">
        <v>730</v>
      </c>
      <c r="H30" s="127" t="s">
        <v>727</v>
      </c>
      <c r="I30" s="127" t="s">
        <v>1508</v>
      </c>
      <c r="J30" s="127" t="s">
        <v>1509</v>
      </c>
      <c r="K30" s="128">
        <v>544</v>
      </c>
      <c r="L30" s="128"/>
      <c r="M30" s="129"/>
      <c r="N30" s="130"/>
      <c r="O30" s="131"/>
      <c r="P30" s="129"/>
      <c r="Q30" s="129"/>
      <c r="R30" s="129"/>
      <c r="S30" s="125"/>
      <c r="T30" s="131"/>
      <c r="U30" s="129"/>
      <c r="V30" s="129"/>
      <c r="W30" s="125" t="s">
        <v>1528</v>
      </c>
      <c r="X30" s="131"/>
      <c r="Y30" s="131"/>
      <c r="Z30" s="131"/>
      <c r="AA30" s="131"/>
      <c r="AB30" s="131"/>
      <c r="AC30" s="133"/>
      <c r="AD30" s="132" t="s">
        <v>1588</v>
      </c>
      <c r="AE30" s="132">
        <v>35</v>
      </c>
      <c r="AF30" s="127"/>
    </row>
    <row r="31" spans="1:32" s="1" customFormat="1" ht="22.5" customHeight="1">
      <c r="A31" s="123">
        <v>2</v>
      </c>
      <c r="B31" s="124" t="s">
        <v>1512</v>
      </c>
      <c r="C31" s="125" t="s">
        <v>727</v>
      </c>
      <c r="D31" s="125" t="s">
        <v>1513</v>
      </c>
      <c r="E31" s="125" t="s">
        <v>674</v>
      </c>
      <c r="F31" s="126" t="s">
        <v>725</v>
      </c>
      <c r="G31" s="127" t="s">
        <v>763</v>
      </c>
      <c r="H31" s="127" t="s">
        <v>727</v>
      </c>
      <c r="I31" s="127" t="s">
        <v>690</v>
      </c>
      <c r="J31" s="127" t="s">
        <v>827</v>
      </c>
      <c r="K31" s="128">
        <v>136</v>
      </c>
      <c r="L31" s="128"/>
      <c r="M31" s="129"/>
      <c r="N31" s="130"/>
      <c r="O31" s="131"/>
      <c r="P31" s="129"/>
      <c r="Q31" s="129"/>
      <c r="R31" s="129"/>
      <c r="S31" s="125"/>
      <c r="T31" s="131"/>
      <c r="U31" s="129"/>
      <c r="V31" s="129"/>
      <c r="W31" s="125" t="s">
        <v>778</v>
      </c>
      <c r="X31" s="131"/>
      <c r="Y31" s="131"/>
      <c r="Z31" s="131"/>
      <c r="AA31" s="131"/>
      <c r="AB31" s="131"/>
      <c r="AC31" s="133"/>
      <c r="AD31" s="132">
        <v>1</v>
      </c>
      <c r="AE31" s="132"/>
      <c r="AF31" s="127"/>
    </row>
    <row r="32" spans="1:32" s="58" customFormat="1" ht="22.5" customHeight="1" hidden="1">
      <c r="A32" s="123"/>
      <c r="B32" s="124"/>
      <c r="C32" s="125"/>
      <c r="D32" s="125"/>
      <c r="E32" s="125"/>
      <c r="F32" s="126"/>
      <c r="G32" s="127"/>
      <c r="H32" s="127"/>
      <c r="I32" s="127"/>
      <c r="J32" s="127"/>
      <c r="K32" s="128"/>
      <c r="L32" s="128"/>
      <c r="M32" s="129"/>
      <c r="N32" s="130"/>
      <c r="O32" s="131"/>
      <c r="P32" s="129"/>
      <c r="Q32" s="129"/>
      <c r="R32" s="129"/>
      <c r="S32" s="125"/>
      <c r="T32" s="131"/>
      <c r="U32" s="129"/>
      <c r="V32" s="129"/>
      <c r="W32" s="125"/>
      <c r="X32" s="131"/>
      <c r="Y32" s="131"/>
      <c r="Z32" s="131"/>
      <c r="AA32" s="131"/>
      <c r="AB32" s="131"/>
      <c r="AC32" s="133"/>
      <c r="AD32" s="132"/>
      <c r="AE32" s="132"/>
      <c r="AF32" s="127"/>
    </row>
    <row r="33" spans="1:32" s="58" customFormat="1" ht="22.5" customHeight="1" hidden="1">
      <c r="A33" s="123"/>
      <c r="B33" s="124"/>
      <c r="C33" s="125"/>
      <c r="D33" s="125"/>
      <c r="E33" s="125"/>
      <c r="F33" s="126"/>
      <c r="G33" s="127"/>
      <c r="H33" s="127"/>
      <c r="I33" s="127"/>
      <c r="J33" s="127"/>
      <c r="K33" s="128"/>
      <c r="L33" s="128"/>
      <c r="M33" s="129"/>
      <c r="N33" s="130"/>
      <c r="O33" s="131"/>
      <c r="P33" s="129"/>
      <c r="Q33" s="129"/>
      <c r="R33" s="129"/>
      <c r="S33" s="125"/>
      <c r="T33" s="131"/>
      <c r="U33" s="129"/>
      <c r="V33" s="129"/>
      <c r="W33" s="125"/>
      <c r="X33" s="131"/>
      <c r="Y33" s="131"/>
      <c r="Z33" s="131"/>
      <c r="AA33" s="131"/>
      <c r="AB33" s="131"/>
      <c r="AC33" s="133"/>
      <c r="AD33" s="132"/>
      <c r="AE33" s="132"/>
      <c r="AF33" s="127"/>
    </row>
    <row r="34" spans="1:32" s="58" customFormat="1" ht="22.5" customHeight="1" hidden="1">
      <c r="A34" s="123"/>
      <c r="B34" s="124"/>
      <c r="C34" s="125"/>
      <c r="D34" s="125"/>
      <c r="E34" s="125"/>
      <c r="F34" s="126"/>
      <c r="G34" s="127"/>
      <c r="H34" s="127"/>
      <c r="I34" s="127"/>
      <c r="J34" s="127"/>
      <c r="K34" s="128"/>
      <c r="L34" s="128"/>
      <c r="M34" s="129"/>
      <c r="N34" s="130"/>
      <c r="O34" s="131"/>
      <c r="P34" s="129"/>
      <c r="Q34" s="129"/>
      <c r="R34" s="129"/>
      <c r="S34" s="125"/>
      <c r="T34" s="131"/>
      <c r="U34" s="129"/>
      <c r="V34" s="129"/>
      <c r="W34" s="125"/>
      <c r="X34" s="131"/>
      <c r="Y34" s="131"/>
      <c r="Z34" s="131"/>
      <c r="AA34" s="131"/>
      <c r="AB34" s="131"/>
      <c r="AC34" s="133"/>
      <c r="AD34" s="132"/>
      <c r="AE34" s="132"/>
      <c r="AF34" s="127"/>
    </row>
    <row r="35" spans="1:32" s="58" customFormat="1" ht="22.5" customHeight="1" hidden="1">
      <c r="A35" s="123"/>
      <c r="B35" s="124"/>
      <c r="C35" s="125"/>
      <c r="D35" s="125"/>
      <c r="E35" s="125"/>
      <c r="F35" s="126"/>
      <c r="G35" s="127"/>
      <c r="H35" s="127"/>
      <c r="I35" s="127"/>
      <c r="J35" s="127"/>
      <c r="K35" s="128"/>
      <c r="L35" s="128"/>
      <c r="M35" s="129"/>
      <c r="N35" s="130"/>
      <c r="O35" s="131"/>
      <c r="P35" s="129"/>
      <c r="Q35" s="129"/>
      <c r="R35" s="129"/>
      <c r="S35" s="125"/>
      <c r="T35" s="131"/>
      <c r="U35" s="129"/>
      <c r="V35" s="129"/>
      <c r="W35" s="125"/>
      <c r="X35" s="131"/>
      <c r="Y35" s="131"/>
      <c r="Z35" s="131"/>
      <c r="AA35" s="131"/>
      <c r="AB35" s="131"/>
      <c r="AC35" s="133"/>
      <c r="AD35" s="132"/>
      <c r="AE35" s="132"/>
      <c r="AF35" s="127"/>
    </row>
    <row r="36" spans="1:32" s="58" customFormat="1" ht="22.5" customHeight="1" hidden="1">
      <c r="A36" s="123"/>
      <c r="B36" s="124"/>
      <c r="C36" s="125"/>
      <c r="D36" s="125"/>
      <c r="E36" s="125"/>
      <c r="F36" s="126"/>
      <c r="G36" s="127"/>
      <c r="H36" s="127"/>
      <c r="I36" s="127"/>
      <c r="J36" s="127"/>
      <c r="K36" s="128"/>
      <c r="L36" s="128"/>
      <c r="M36" s="129"/>
      <c r="N36" s="130"/>
      <c r="O36" s="131"/>
      <c r="P36" s="129"/>
      <c r="Q36" s="129"/>
      <c r="R36" s="129"/>
      <c r="S36" s="125"/>
      <c r="T36" s="131"/>
      <c r="U36" s="129"/>
      <c r="V36" s="129"/>
      <c r="W36" s="125"/>
      <c r="X36" s="131"/>
      <c r="Y36" s="131"/>
      <c r="Z36" s="131"/>
      <c r="AA36" s="131"/>
      <c r="AB36" s="131"/>
      <c r="AC36" s="133"/>
      <c r="AD36" s="132"/>
      <c r="AE36" s="132"/>
      <c r="AF36" s="127"/>
    </row>
    <row r="37" spans="1:32" s="58" customFormat="1" ht="22.5" customHeight="1" hidden="1">
      <c r="A37" s="123"/>
      <c r="B37" s="124"/>
      <c r="C37" s="125"/>
      <c r="D37" s="125"/>
      <c r="E37" s="125"/>
      <c r="F37" s="126"/>
      <c r="G37" s="127"/>
      <c r="H37" s="127"/>
      <c r="I37" s="127"/>
      <c r="J37" s="127"/>
      <c r="K37" s="128"/>
      <c r="L37" s="128"/>
      <c r="M37" s="129"/>
      <c r="N37" s="130"/>
      <c r="O37" s="131"/>
      <c r="P37" s="129"/>
      <c r="Q37" s="129"/>
      <c r="R37" s="129"/>
      <c r="S37" s="125"/>
      <c r="T37" s="131"/>
      <c r="U37" s="129"/>
      <c r="V37" s="129"/>
      <c r="W37" s="125"/>
      <c r="X37" s="131"/>
      <c r="Y37" s="131"/>
      <c r="Z37" s="131"/>
      <c r="AA37" s="131"/>
      <c r="AB37" s="131"/>
      <c r="AC37" s="133"/>
      <c r="AD37" s="132"/>
      <c r="AE37" s="132"/>
      <c r="AF37" s="127"/>
    </row>
    <row r="38" spans="1:32" s="58" customFormat="1" ht="22.5" customHeight="1" hidden="1">
      <c r="A38" s="123"/>
      <c r="B38" s="124"/>
      <c r="C38" s="125"/>
      <c r="D38" s="125"/>
      <c r="E38" s="125"/>
      <c r="F38" s="126"/>
      <c r="G38" s="127"/>
      <c r="H38" s="127"/>
      <c r="I38" s="127"/>
      <c r="J38" s="127"/>
      <c r="K38" s="128"/>
      <c r="L38" s="128"/>
      <c r="M38" s="129"/>
      <c r="N38" s="130"/>
      <c r="O38" s="131"/>
      <c r="P38" s="129"/>
      <c r="Q38" s="129"/>
      <c r="R38" s="129"/>
      <c r="S38" s="125"/>
      <c r="T38" s="131"/>
      <c r="U38" s="129"/>
      <c r="V38" s="129"/>
      <c r="W38" s="125"/>
      <c r="X38" s="131"/>
      <c r="Y38" s="131"/>
      <c r="Z38" s="131"/>
      <c r="AA38" s="131"/>
      <c r="AB38" s="131"/>
      <c r="AC38" s="133"/>
      <c r="AD38" s="132"/>
      <c r="AE38" s="132"/>
      <c r="AF38" s="127"/>
    </row>
    <row r="39" spans="1:32" s="58" customFormat="1" ht="22.5" customHeight="1" hidden="1">
      <c r="A39" s="123"/>
      <c r="B39" s="124"/>
      <c r="C39" s="125"/>
      <c r="D39" s="125"/>
      <c r="E39" s="125"/>
      <c r="F39" s="126"/>
      <c r="G39" s="127"/>
      <c r="H39" s="127"/>
      <c r="I39" s="127"/>
      <c r="J39" s="127"/>
      <c r="K39" s="128"/>
      <c r="L39" s="128"/>
      <c r="M39" s="129"/>
      <c r="N39" s="130"/>
      <c r="O39" s="131"/>
      <c r="P39" s="129"/>
      <c r="Q39" s="129"/>
      <c r="R39" s="129"/>
      <c r="S39" s="125"/>
      <c r="T39" s="131"/>
      <c r="U39" s="129"/>
      <c r="V39" s="129"/>
      <c r="W39" s="125"/>
      <c r="X39" s="131"/>
      <c r="Y39" s="131"/>
      <c r="Z39" s="131"/>
      <c r="AA39" s="131"/>
      <c r="AB39" s="131"/>
      <c r="AC39" s="133"/>
      <c r="AD39" s="132"/>
      <c r="AE39" s="132"/>
      <c r="AF39" s="127"/>
    </row>
    <row r="40" spans="1:32" s="58" customFormat="1" ht="22.5" customHeight="1" hidden="1">
      <c r="A40" s="123"/>
      <c r="B40" s="124"/>
      <c r="C40" s="125"/>
      <c r="D40" s="125"/>
      <c r="E40" s="125"/>
      <c r="F40" s="126"/>
      <c r="G40" s="127"/>
      <c r="H40" s="127"/>
      <c r="I40" s="127"/>
      <c r="J40" s="127"/>
      <c r="K40" s="128"/>
      <c r="L40" s="128"/>
      <c r="M40" s="129"/>
      <c r="N40" s="130"/>
      <c r="O40" s="131"/>
      <c r="P40" s="129"/>
      <c r="Q40" s="129"/>
      <c r="R40" s="129"/>
      <c r="S40" s="125"/>
      <c r="T40" s="131"/>
      <c r="U40" s="129"/>
      <c r="V40" s="129"/>
      <c r="W40" s="125"/>
      <c r="X40" s="131"/>
      <c r="Y40" s="131"/>
      <c r="Z40" s="131"/>
      <c r="AA40" s="131"/>
      <c r="AB40" s="131"/>
      <c r="AC40" s="133"/>
      <c r="AD40" s="132"/>
      <c r="AE40" s="132"/>
      <c r="AF40" s="127"/>
    </row>
    <row r="41" spans="1:32" s="58" customFormat="1" ht="22.5" customHeight="1" hidden="1">
      <c r="A41" s="123"/>
      <c r="B41" s="124"/>
      <c r="C41" s="125"/>
      <c r="D41" s="125"/>
      <c r="E41" s="125"/>
      <c r="F41" s="126"/>
      <c r="G41" s="127"/>
      <c r="H41" s="127"/>
      <c r="I41" s="127"/>
      <c r="J41" s="127"/>
      <c r="K41" s="128"/>
      <c r="L41" s="128"/>
      <c r="M41" s="129"/>
      <c r="N41" s="130"/>
      <c r="O41" s="131"/>
      <c r="P41" s="129"/>
      <c r="Q41" s="129"/>
      <c r="R41" s="129"/>
      <c r="S41" s="125"/>
      <c r="T41" s="131"/>
      <c r="U41" s="129"/>
      <c r="V41" s="129"/>
      <c r="W41" s="125"/>
      <c r="X41" s="131"/>
      <c r="Y41" s="131"/>
      <c r="Z41" s="131"/>
      <c r="AA41" s="131"/>
      <c r="AB41" s="131"/>
      <c r="AC41" s="133"/>
      <c r="AD41" s="132"/>
      <c r="AE41" s="132"/>
      <c r="AF41" s="127"/>
    </row>
    <row r="42" spans="1:32" s="58" customFormat="1" ht="22.5" customHeight="1" hidden="1">
      <c r="A42" s="123"/>
      <c r="B42" s="124"/>
      <c r="C42" s="125"/>
      <c r="D42" s="125"/>
      <c r="E42" s="125"/>
      <c r="F42" s="126"/>
      <c r="G42" s="127"/>
      <c r="H42" s="127"/>
      <c r="I42" s="127"/>
      <c r="J42" s="127"/>
      <c r="K42" s="128"/>
      <c r="L42" s="128"/>
      <c r="M42" s="129"/>
      <c r="N42" s="130"/>
      <c r="O42" s="131"/>
      <c r="P42" s="129"/>
      <c r="Q42" s="129"/>
      <c r="R42" s="129"/>
      <c r="S42" s="125"/>
      <c r="T42" s="131"/>
      <c r="U42" s="129"/>
      <c r="V42" s="129"/>
      <c r="W42" s="125"/>
      <c r="X42" s="131"/>
      <c r="Y42" s="131"/>
      <c r="Z42" s="131"/>
      <c r="AA42" s="131"/>
      <c r="AB42" s="131"/>
      <c r="AC42" s="133"/>
      <c r="AD42" s="132"/>
      <c r="AE42" s="132"/>
      <c r="AF42" s="127"/>
    </row>
    <row r="43" spans="1:32" s="58" customFormat="1" ht="22.5" customHeight="1" hidden="1">
      <c r="A43" s="10"/>
      <c r="B43" s="2"/>
      <c r="C43" s="3"/>
      <c r="D43" s="3"/>
      <c r="E43" s="3"/>
      <c r="F43" s="78"/>
      <c r="G43" s="4"/>
      <c r="H43" s="4"/>
      <c r="I43" s="4"/>
      <c r="J43" s="4"/>
      <c r="K43" s="5"/>
      <c r="L43" s="5"/>
      <c r="M43" s="6"/>
      <c r="N43" s="3"/>
      <c r="O43" s="8"/>
      <c r="P43" s="6"/>
      <c r="Q43" s="6"/>
      <c r="R43" s="6"/>
      <c r="S43" s="3"/>
      <c r="T43" s="8"/>
      <c r="U43" s="6"/>
      <c r="V43" s="6"/>
      <c r="W43" s="3"/>
      <c r="X43" s="8"/>
      <c r="Y43" s="8"/>
      <c r="Z43" s="8"/>
      <c r="AA43" s="8"/>
      <c r="AB43" s="8"/>
      <c r="AC43" s="76"/>
      <c r="AD43" s="9"/>
      <c r="AE43" s="9"/>
      <c r="AF43" s="4"/>
    </row>
    <row r="44" spans="1:32" s="58" customFormat="1" ht="22.5" customHeight="1" hidden="1">
      <c r="A44" s="10"/>
      <c r="B44" s="2"/>
      <c r="C44" s="3"/>
      <c r="D44" s="3"/>
      <c r="E44" s="3"/>
      <c r="F44" s="78"/>
      <c r="G44" s="4"/>
      <c r="H44" s="4"/>
      <c r="I44" s="4"/>
      <c r="J44" s="4"/>
      <c r="K44" s="5"/>
      <c r="L44" s="5"/>
      <c r="M44" s="6"/>
      <c r="N44" s="3"/>
      <c r="O44" s="8"/>
      <c r="P44" s="6"/>
      <c r="Q44" s="6"/>
      <c r="R44" s="6"/>
      <c r="S44" s="3"/>
      <c r="T44" s="8"/>
      <c r="U44" s="6"/>
      <c r="V44" s="6"/>
      <c r="W44" s="3"/>
      <c r="X44" s="8"/>
      <c r="Y44" s="8"/>
      <c r="Z44" s="8"/>
      <c r="AA44" s="8"/>
      <c r="AB44" s="8"/>
      <c r="AC44" s="76"/>
      <c r="AD44" s="9"/>
      <c r="AE44" s="9"/>
      <c r="AF44" s="4"/>
    </row>
    <row r="45" spans="1:32" s="58" customFormat="1" ht="22.5" customHeight="1" hidden="1">
      <c r="A45" s="10"/>
      <c r="B45" s="2"/>
      <c r="C45" s="3"/>
      <c r="D45" s="3"/>
      <c r="E45" s="3"/>
      <c r="F45" s="78"/>
      <c r="G45" s="4"/>
      <c r="H45" s="4"/>
      <c r="I45" s="4"/>
      <c r="J45" s="4"/>
      <c r="K45" s="5"/>
      <c r="L45" s="5"/>
      <c r="M45" s="6"/>
      <c r="N45" s="3"/>
      <c r="O45" s="8"/>
      <c r="P45" s="6"/>
      <c r="Q45" s="6"/>
      <c r="R45" s="6"/>
      <c r="S45" s="3"/>
      <c r="T45" s="8"/>
      <c r="U45" s="6"/>
      <c r="V45" s="6"/>
      <c r="W45" s="3"/>
      <c r="X45" s="8"/>
      <c r="Y45" s="8"/>
      <c r="Z45" s="8"/>
      <c r="AA45" s="8"/>
      <c r="AB45" s="8"/>
      <c r="AC45" s="76"/>
      <c r="AD45" s="9"/>
      <c r="AE45" s="9"/>
      <c r="AF45" s="4"/>
    </row>
    <row r="46" spans="1:32" s="58" customFormat="1" ht="22.5" customHeight="1" hidden="1">
      <c r="A46" s="10"/>
      <c r="B46" s="2"/>
      <c r="C46" s="3"/>
      <c r="D46" s="3"/>
      <c r="E46" s="3"/>
      <c r="F46" s="78"/>
      <c r="G46" s="4"/>
      <c r="H46" s="4"/>
      <c r="I46" s="4"/>
      <c r="J46" s="4"/>
      <c r="K46" s="5"/>
      <c r="L46" s="5"/>
      <c r="M46" s="6"/>
      <c r="N46" s="3"/>
      <c r="O46" s="8"/>
      <c r="P46" s="6"/>
      <c r="Q46" s="6"/>
      <c r="R46" s="6"/>
      <c r="S46" s="3"/>
      <c r="T46" s="8"/>
      <c r="U46" s="6"/>
      <c r="V46" s="6"/>
      <c r="W46" s="3"/>
      <c r="X46" s="8"/>
      <c r="Y46" s="8"/>
      <c r="Z46" s="8"/>
      <c r="AA46" s="8"/>
      <c r="AB46" s="8"/>
      <c r="AC46" s="76"/>
      <c r="AD46" s="9"/>
      <c r="AE46" s="9"/>
      <c r="AF46" s="4"/>
    </row>
    <row r="47" spans="1:32" s="58" customFormat="1" ht="22.5" customHeight="1" hidden="1">
      <c r="A47" s="10"/>
      <c r="B47" s="2"/>
      <c r="C47" s="3"/>
      <c r="D47" s="3"/>
      <c r="E47" s="3"/>
      <c r="F47" s="78"/>
      <c r="G47" s="4"/>
      <c r="H47" s="4"/>
      <c r="I47" s="4"/>
      <c r="J47" s="4"/>
      <c r="K47" s="5"/>
      <c r="L47" s="5"/>
      <c r="M47" s="6"/>
      <c r="N47" s="3"/>
      <c r="O47" s="8"/>
      <c r="P47" s="6"/>
      <c r="Q47" s="6"/>
      <c r="R47" s="6"/>
      <c r="S47" s="3"/>
      <c r="T47" s="8"/>
      <c r="U47" s="6"/>
      <c r="V47" s="6"/>
      <c r="W47" s="3"/>
      <c r="X47" s="8"/>
      <c r="Y47" s="8"/>
      <c r="Z47" s="8"/>
      <c r="AA47" s="8"/>
      <c r="AB47" s="8"/>
      <c r="AC47" s="76"/>
      <c r="AD47" s="9"/>
      <c r="AE47" s="9"/>
      <c r="AF47" s="4"/>
    </row>
    <row r="48" spans="1:32" s="58" customFormat="1" ht="22.5" customHeight="1" hidden="1">
      <c r="A48" s="10"/>
      <c r="B48" s="2"/>
      <c r="C48" s="3"/>
      <c r="D48" s="3"/>
      <c r="E48" s="3"/>
      <c r="F48" s="78"/>
      <c r="G48" s="4"/>
      <c r="H48" s="4"/>
      <c r="I48" s="4"/>
      <c r="J48" s="4"/>
      <c r="K48" s="5"/>
      <c r="L48" s="5"/>
      <c r="M48" s="6"/>
      <c r="N48" s="3"/>
      <c r="O48" s="8"/>
      <c r="P48" s="6"/>
      <c r="Q48" s="6"/>
      <c r="R48" s="6"/>
      <c r="S48" s="3"/>
      <c r="T48" s="8"/>
      <c r="U48" s="6"/>
      <c r="V48" s="6"/>
      <c r="W48" s="3"/>
      <c r="X48" s="8"/>
      <c r="Y48" s="8"/>
      <c r="Z48" s="8"/>
      <c r="AA48" s="8"/>
      <c r="AB48" s="8"/>
      <c r="AC48" s="76"/>
      <c r="AD48" s="9"/>
      <c r="AE48" s="9"/>
      <c r="AF48" s="4"/>
    </row>
    <row r="49" spans="1:32" s="69" customFormat="1" ht="22.5" customHeight="1" hidden="1">
      <c r="A49" s="10"/>
      <c r="B49" s="2"/>
      <c r="C49" s="3"/>
      <c r="D49" s="3"/>
      <c r="E49" s="3"/>
      <c r="F49" s="78"/>
      <c r="G49" s="4"/>
      <c r="H49" s="4"/>
      <c r="I49" s="4"/>
      <c r="J49" s="4"/>
      <c r="K49" s="5"/>
      <c r="L49" s="5"/>
      <c r="M49" s="6"/>
      <c r="N49" s="3"/>
      <c r="O49" s="8"/>
      <c r="P49" s="6"/>
      <c r="Q49" s="6"/>
      <c r="R49" s="6"/>
      <c r="S49" s="3"/>
      <c r="T49" s="8"/>
      <c r="U49" s="6"/>
      <c r="V49" s="6"/>
      <c r="W49" s="3"/>
      <c r="X49" s="8"/>
      <c r="Y49" s="8"/>
      <c r="Z49" s="8"/>
      <c r="AA49" s="8"/>
      <c r="AB49" s="8"/>
      <c r="AC49" s="76"/>
      <c r="AD49" s="9"/>
      <c r="AE49" s="9"/>
      <c r="AF49" s="4"/>
    </row>
    <row r="50" spans="1:32" s="58" customFormat="1" ht="22.5" customHeight="1" hidden="1">
      <c r="A50" s="10"/>
      <c r="B50" s="2"/>
      <c r="C50" s="3"/>
      <c r="D50" s="3"/>
      <c r="E50" s="3"/>
      <c r="F50" s="78"/>
      <c r="G50" s="4"/>
      <c r="H50" s="4"/>
      <c r="I50" s="4"/>
      <c r="J50" s="4"/>
      <c r="K50" s="5"/>
      <c r="L50" s="5"/>
      <c r="M50" s="6"/>
      <c r="N50" s="3"/>
      <c r="O50" s="8"/>
      <c r="P50" s="6"/>
      <c r="Q50" s="6"/>
      <c r="R50" s="6"/>
      <c r="S50" s="3"/>
      <c r="T50" s="8"/>
      <c r="U50" s="6"/>
      <c r="V50" s="6"/>
      <c r="W50" s="3"/>
      <c r="X50" s="8"/>
      <c r="Y50" s="8"/>
      <c r="Z50" s="8"/>
      <c r="AA50" s="8"/>
      <c r="AB50" s="8"/>
      <c r="AC50" s="76"/>
      <c r="AD50" s="9"/>
      <c r="AE50" s="9"/>
      <c r="AF50" s="4"/>
    </row>
    <row r="51" spans="1:32" s="58" customFormat="1" ht="22.5" customHeight="1" hidden="1">
      <c r="A51" s="10"/>
      <c r="B51" s="2"/>
      <c r="C51" s="3"/>
      <c r="D51" s="3"/>
      <c r="E51" s="3"/>
      <c r="F51" s="78"/>
      <c r="G51" s="4"/>
      <c r="H51" s="4"/>
      <c r="I51" s="4"/>
      <c r="J51" s="4"/>
      <c r="K51" s="5"/>
      <c r="L51" s="5"/>
      <c r="M51" s="6"/>
      <c r="N51" s="3"/>
      <c r="O51" s="8"/>
      <c r="P51" s="6"/>
      <c r="Q51" s="6"/>
      <c r="R51" s="6"/>
      <c r="S51" s="3"/>
      <c r="T51" s="8"/>
      <c r="U51" s="6"/>
      <c r="V51" s="6"/>
      <c r="W51" s="3"/>
      <c r="X51" s="8"/>
      <c r="Y51" s="8"/>
      <c r="Z51" s="8"/>
      <c r="AA51" s="8"/>
      <c r="AB51" s="8"/>
      <c r="AC51" s="76"/>
      <c r="AD51" s="9"/>
      <c r="AE51" s="9"/>
      <c r="AF51" s="4"/>
    </row>
    <row r="52" spans="1:32" s="69" customFormat="1" ht="22.5" customHeight="1" hidden="1">
      <c r="A52" s="10"/>
      <c r="B52" s="2"/>
      <c r="C52" s="3"/>
      <c r="D52" s="3"/>
      <c r="E52" s="3"/>
      <c r="F52" s="78"/>
      <c r="G52" s="4"/>
      <c r="H52" s="4"/>
      <c r="I52" s="4"/>
      <c r="J52" s="4"/>
      <c r="K52" s="5"/>
      <c r="L52" s="5"/>
      <c r="M52" s="6"/>
      <c r="N52" s="3"/>
      <c r="O52" s="8"/>
      <c r="P52" s="6"/>
      <c r="Q52" s="6"/>
      <c r="R52" s="6"/>
      <c r="S52" s="3"/>
      <c r="T52" s="8"/>
      <c r="U52" s="6"/>
      <c r="V52" s="6"/>
      <c r="W52" s="3"/>
      <c r="X52" s="8"/>
      <c r="Y52" s="8"/>
      <c r="Z52" s="8"/>
      <c r="AA52" s="8"/>
      <c r="AB52" s="8"/>
      <c r="AC52" s="76"/>
      <c r="AD52" s="9"/>
      <c r="AE52" s="9"/>
      <c r="AF52" s="4"/>
    </row>
    <row r="53" spans="1:32" s="58" customFormat="1" ht="22.5" customHeight="1" hidden="1">
      <c r="A53" s="10"/>
      <c r="B53" s="2"/>
      <c r="C53" s="3"/>
      <c r="D53" s="3"/>
      <c r="E53" s="3"/>
      <c r="F53" s="78"/>
      <c r="G53" s="4"/>
      <c r="H53" s="4"/>
      <c r="I53" s="4"/>
      <c r="J53" s="4"/>
      <c r="K53" s="5"/>
      <c r="L53" s="5"/>
      <c r="M53" s="6"/>
      <c r="N53" s="3"/>
      <c r="O53" s="8"/>
      <c r="P53" s="6"/>
      <c r="Q53" s="6"/>
      <c r="R53" s="6"/>
      <c r="S53" s="3"/>
      <c r="T53" s="8"/>
      <c r="U53" s="6"/>
      <c r="V53" s="6"/>
      <c r="W53" s="3"/>
      <c r="X53" s="8"/>
      <c r="Y53" s="8"/>
      <c r="Z53" s="8"/>
      <c r="AA53" s="8"/>
      <c r="AB53" s="8"/>
      <c r="AC53" s="76"/>
      <c r="AD53" s="9"/>
      <c r="AE53" s="9"/>
      <c r="AF53" s="4"/>
    </row>
    <row r="54" spans="1:32" s="58" customFormat="1" ht="22.5" customHeight="1" hidden="1">
      <c r="A54" s="10"/>
      <c r="B54" s="2"/>
      <c r="C54" s="3"/>
      <c r="D54" s="3"/>
      <c r="E54" s="3"/>
      <c r="F54" s="78"/>
      <c r="G54" s="4"/>
      <c r="H54" s="4"/>
      <c r="I54" s="4"/>
      <c r="J54" s="4"/>
      <c r="K54" s="5"/>
      <c r="L54" s="5"/>
      <c r="M54" s="6"/>
      <c r="N54" s="3"/>
      <c r="O54" s="8"/>
      <c r="P54" s="6"/>
      <c r="Q54" s="6"/>
      <c r="R54" s="6"/>
      <c r="S54" s="3"/>
      <c r="T54" s="8"/>
      <c r="U54" s="6"/>
      <c r="V54" s="6"/>
      <c r="W54" s="3"/>
      <c r="X54" s="8"/>
      <c r="Y54" s="8"/>
      <c r="Z54" s="8"/>
      <c r="AA54" s="8"/>
      <c r="AB54" s="8"/>
      <c r="AC54" s="76"/>
      <c r="AD54" s="9"/>
      <c r="AE54" s="9"/>
      <c r="AF54" s="4"/>
    </row>
    <row r="55" spans="1:32" s="58" customFormat="1" ht="22.5" customHeight="1" hidden="1">
      <c r="A55" s="10"/>
      <c r="B55" s="2"/>
      <c r="C55" s="3"/>
      <c r="D55" s="3"/>
      <c r="E55" s="3"/>
      <c r="F55" s="78"/>
      <c r="G55" s="4"/>
      <c r="H55" s="4"/>
      <c r="I55" s="4"/>
      <c r="J55" s="4"/>
      <c r="K55" s="5"/>
      <c r="L55" s="5"/>
      <c r="M55" s="6"/>
      <c r="N55" s="3"/>
      <c r="O55" s="8"/>
      <c r="P55" s="6"/>
      <c r="Q55" s="6"/>
      <c r="R55" s="6"/>
      <c r="S55" s="3"/>
      <c r="T55" s="8"/>
      <c r="U55" s="6"/>
      <c r="V55" s="6"/>
      <c r="W55" s="3"/>
      <c r="X55" s="8"/>
      <c r="Y55" s="8"/>
      <c r="Z55" s="8"/>
      <c r="AA55" s="8"/>
      <c r="AB55" s="8"/>
      <c r="AC55" s="76"/>
      <c r="AD55" s="9"/>
      <c r="AE55" s="9"/>
      <c r="AF55" s="4"/>
    </row>
    <row r="56" spans="1:32" s="73" customFormat="1" ht="22.5" customHeight="1" hidden="1">
      <c r="A56" s="59"/>
      <c r="B56" s="67"/>
      <c r="C56" s="67"/>
      <c r="D56" s="70"/>
      <c r="E56" s="70"/>
      <c r="F56" s="70"/>
      <c r="G56" s="67"/>
      <c r="H56" s="139"/>
      <c r="I56" s="139"/>
      <c r="J56" s="139"/>
      <c r="K56" s="63"/>
      <c r="L56" s="63"/>
      <c r="M56" s="63"/>
      <c r="N56" s="71"/>
      <c r="O56" s="65"/>
      <c r="P56" s="66"/>
      <c r="Q56" s="66"/>
      <c r="R56" s="67"/>
      <c r="S56" s="71"/>
      <c r="T56" s="66"/>
      <c r="U56" s="66"/>
      <c r="V56" s="67"/>
      <c r="W56" s="71"/>
      <c r="X56" s="66"/>
      <c r="Y56" s="66"/>
      <c r="Z56" s="66"/>
      <c r="AA56" s="66"/>
      <c r="AB56" s="66"/>
      <c r="AC56" s="72"/>
      <c r="AD56" s="72"/>
      <c r="AE56" s="142"/>
      <c r="AF56" s="139"/>
    </row>
    <row r="57" spans="1:32" s="58" customFormat="1" ht="22.5" customHeight="1" hidden="1">
      <c r="A57" s="70"/>
      <c r="B57" s="67"/>
      <c r="C57" s="67"/>
      <c r="D57" s="70"/>
      <c r="E57" s="70"/>
      <c r="F57" s="70"/>
      <c r="G57" s="67"/>
      <c r="H57" s="139"/>
      <c r="I57" s="139"/>
      <c r="J57" s="139"/>
      <c r="K57" s="63"/>
      <c r="L57" s="63"/>
      <c r="M57" s="63"/>
      <c r="N57" s="71"/>
      <c r="O57" s="65"/>
      <c r="P57" s="66"/>
      <c r="Q57" s="66"/>
      <c r="R57" s="67"/>
      <c r="S57" s="71"/>
      <c r="T57" s="66"/>
      <c r="U57" s="66"/>
      <c r="V57" s="67"/>
      <c r="W57" s="71"/>
      <c r="X57" s="66"/>
      <c r="Y57" s="66"/>
      <c r="Z57" s="66"/>
      <c r="AA57" s="66"/>
      <c r="AB57" s="66"/>
      <c r="AC57" s="72"/>
      <c r="AD57" s="72"/>
      <c r="AE57" s="142"/>
      <c r="AF57" s="139"/>
    </row>
    <row r="58" spans="1:32" s="74" customFormat="1" ht="22.5" customHeight="1" hidden="1">
      <c r="A58" s="59"/>
      <c r="B58" s="67"/>
      <c r="C58" s="67"/>
      <c r="D58" s="70"/>
      <c r="E58" s="70"/>
      <c r="F58" s="70"/>
      <c r="G58" s="67"/>
      <c r="H58" s="139"/>
      <c r="I58" s="139"/>
      <c r="J58" s="139"/>
      <c r="K58" s="63"/>
      <c r="L58" s="63"/>
      <c r="M58" s="63"/>
      <c r="N58" s="71"/>
      <c r="O58" s="65"/>
      <c r="P58" s="66"/>
      <c r="Q58" s="66"/>
      <c r="R58" s="67"/>
      <c r="S58" s="71"/>
      <c r="T58" s="66"/>
      <c r="U58" s="66"/>
      <c r="V58" s="67"/>
      <c r="W58" s="71"/>
      <c r="X58" s="66"/>
      <c r="Y58" s="66"/>
      <c r="Z58" s="66"/>
      <c r="AA58" s="66"/>
      <c r="AB58" s="66"/>
      <c r="AC58" s="72"/>
      <c r="AD58" s="72"/>
      <c r="AE58" s="142"/>
      <c r="AF58" s="139"/>
    </row>
    <row r="59" spans="1:32" s="58" customFormat="1" ht="22.5" customHeight="1" hidden="1">
      <c r="A59" s="70"/>
      <c r="B59" s="67"/>
      <c r="C59" s="67"/>
      <c r="D59" s="70"/>
      <c r="E59" s="70"/>
      <c r="F59" s="70"/>
      <c r="G59" s="67"/>
      <c r="H59" s="139"/>
      <c r="I59" s="139"/>
      <c r="J59" s="139"/>
      <c r="K59" s="63"/>
      <c r="L59" s="63"/>
      <c r="M59" s="63"/>
      <c r="N59" s="71"/>
      <c r="O59" s="65"/>
      <c r="P59" s="66"/>
      <c r="Q59" s="66"/>
      <c r="R59" s="67"/>
      <c r="S59" s="71"/>
      <c r="T59" s="66"/>
      <c r="U59" s="66"/>
      <c r="V59" s="67"/>
      <c r="W59" s="71"/>
      <c r="X59" s="66"/>
      <c r="Y59" s="66"/>
      <c r="Z59" s="66"/>
      <c r="AA59" s="66"/>
      <c r="AB59" s="66"/>
      <c r="AC59" s="72"/>
      <c r="AD59" s="72"/>
      <c r="AE59" s="142"/>
      <c r="AF59" s="139"/>
    </row>
    <row r="60" spans="1:32" s="58" customFormat="1" ht="22.5" customHeight="1" hidden="1">
      <c r="A60" s="59"/>
      <c r="B60" s="67"/>
      <c r="C60" s="67"/>
      <c r="D60" s="70"/>
      <c r="E60" s="70"/>
      <c r="F60" s="70"/>
      <c r="G60" s="67"/>
      <c r="H60" s="139"/>
      <c r="I60" s="139"/>
      <c r="J60" s="139"/>
      <c r="K60" s="63"/>
      <c r="L60" s="63"/>
      <c r="M60" s="63"/>
      <c r="N60" s="71"/>
      <c r="O60" s="65"/>
      <c r="P60" s="66"/>
      <c r="Q60" s="66"/>
      <c r="R60" s="67"/>
      <c r="S60" s="71"/>
      <c r="T60" s="66"/>
      <c r="U60" s="66"/>
      <c r="V60" s="67"/>
      <c r="W60" s="71"/>
      <c r="X60" s="66"/>
      <c r="Y60" s="66"/>
      <c r="Z60" s="66"/>
      <c r="AA60" s="66"/>
      <c r="AB60" s="66"/>
      <c r="AC60" s="72"/>
      <c r="AD60" s="72"/>
      <c r="AE60" s="142"/>
      <c r="AF60" s="139"/>
    </row>
    <row r="61" spans="1:32" s="58" customFormat="1" ht="22.5" customHeight="1" hidden="1">
      <c r="A61" s="70"/>
      <c r="B61" s="67"/>
      <c r="C61" s="67"/>
      <c r="D61" s="70"/>
      <c r="E61" s="70"/>
      <c r="F61" s="70"/>
      <c r="G61" s="67"/>
      <c r="H61" s="139"/>
      <c r="I61" s="139"/>
      <c r="J61" s="139"/>
      <c r="K61" s="63"/>
      <c r="L61" s="63"/>
      <c r="M61" s="63"/>
      <c r="N61" s="71"/>
      <c r="O61" s="65"/>
      <c r="P61" s="66"/>
      <c r="Q61" s="66"/>
      <c r="R61" s="67"/>
      <c r="S61" s="71"/>
      <c r="T61" s="66"/>
      <c r="U61" s="66"/>
      <c r="V61" s="67"/>
      <c r="W61" s="71"/>
      <c r="X61" s="66"/>
      <c r="Y61" s="66"/>
      <c r="Z61" s="66"/>
      <c r="AA61" s="66"/>
      <c r="AB61" s="66"/>
      <c r="AC61" s="72"/>
      <c r="AD61" s="72"/>
      <c r="AE61" s="142"/>
      <c r="AF61" s="139"/>
    </row>
    <row r="62" spans="1:32" s="58" customFormat="1" ht="22.5" customHeight="1" hidden="1">
      <c r="A62" s="59"/>
      <c r="B62" s="67"/>
      <c r="C62" s="67"/>
      <c r="D62" s="70"/>
      <c r="E62" s="70"/>
      <c r="F62" s="70"/>
      <c r="G62" s="67"/>
      <c r="H62" s="139"/>
      <c r="I62" s="139"/>
      <c r="J62" s="139"/>
      <c r="K62" s="63"/>
      <c r="L62" s="63"/>
      <c r="M62" s="63"/>
      <c r="N62" s="71"/>
      <c r="O62" s="65"/>
      <c r="P62" s="66"/>
      <c r="Q62" s="66"/>
      <c r="R62" s="67"/>
      <c r="S62" s="71"/>
      <c r="T62" s="66"/>
      <c r="U62" s="66"/>
      <c r="V62" s="67"/>
      <c r="W62" s="71"/>
      <c r="X62" s="66"/>
      <c r="Y62" s="66"/>
      <c r="Z62" s="66"/>
      <c r="AA62" s="66"/>
      <c r="AB62" s="66"/>
      <c r="AC62" s="72"/>
      <c r="AD62" s="72"/>
      <c r="AE62" s="142"/>
      <c r="AF62" s="158"/>
    </row>
    <row r="63" spans="1:32" s="58" customFormat="1" ht="22.5" customHeight="1" hidden="1">
      <c r="A63" s="59"/>
      <c r="B63" s="67"/>
      <c r="C63" s="67"/>
      <c r="D63" s="70"/>
      <c r="E63" s="70"/>
      <c r="F63" s="70"/>
      <c r="G63" s="67"/>
      <c r="H63" s="139"/>
      <c r="I63" s="139"/>
      <c r="J63" s="139"/>
      <c r="K63" s="63"/>
      <c r="L63" s="63"/>
      <c r="M63" s="63"/>
      <c r="N63" s="71"/>
      <c r="O63" s="65"/>
      <c r="P63" s="66"/>
      <c r="Q63" s="66"/>
      <c r="R63" s="67"/>
      <c r="S63" s="71"/>
      <c r="T63" s="66"/>
      <c r="U63" s="66"/>
      <c r="V63" s="67"/>
      <c r="W63" s="71"/>
      <c r="X63" s="66"/>
      <c r="Y63" s="66"/>
      <c r="Z63" s="66"/>
      <c r="AA63" s="66"/>
      <c r="AB63" s="66"/>
      <c r="AC63" s="72"/>
      <c r="AD63" s="72"/>
      <c r="AE63" s="142"/>
      <c r="AF63" s="158"/>
    </row>
    <row r="64" spans="1:32" s="58" customFormat="1" ht="22.5" customHeight="1" hidden="1">
      <c r="A64" s="59"/>
      <c r="B64" s="67"/>
      <c r="C64" s="67"/>
      <c r="D64" s="70"/>
      <c r="E64" s="70"/>
      <c r="F64" s="70"/>
      <c r="G64" s="67"/>
      <c r="H64" s="139"/>
      <c r="I64" s="139"/>
      <c r="J64" s="139"/>
      <c r="K64" s="63"/>
      <c r="L64" s="63"/>
      <c r="M64" s="63"/>
      <c r="N64" s="71"/>
      <c r="O64" s="65"/>
      <c r="P64" s="66"/>
      <c r="Q64" s="66"/>
      <c r="R64" s="67"/>
      <c r="S64" s="71"/>
      <c r="T64" s="66"/>
      <c r="U64" s="66"/>
      <c r="V64" s="67"/>
      <c r="W64" s="71"/>
      <c r="X64" s="66"/>
      <c r="Y64" s="66"/>
      <c r="Z64" s="66"/>
      <c r="AA64" s="66"/>
      <c r="AB64" s="66"/>
      <c r="AC64" s="72"/>
      <c r="AD64" s="72"/>
      <c r="AE64" s="142"/>
      <c r="AF64" s="158"/>
    </row>
    <row r="65" spans="1:31" ht="24.75" customHeight="1" hidden="1">
      <c r="A65" s="159"/>
      <c r="B65" s="160"/>
      <c r="C65" s="160"/>
      <c r="D65" s="173"/>
      <c r="E65" s="159"/>
      <c r="F65" s="159"/>
      <c r="G65" s="160"/>
      <c r="H65" s="161"/>
      <c r="I65" s="161"/>
      <c r="J65" s="161"/>
      <c r="K65" s="162"/>
      <c r="L65" s="162"/>
      <c r="M65" s="162"/>
      <c r="N65" s="163"/>
      <c r="O65" s="164"/>
      <c r="P65" s="165"/>
      <c r="Q65" s="165"/>
      <c r="R65" s="160"/>
      <c r="S65" s="163"/>
      <c r="T65" s="165"/>
      <c r="U65" s="166"/>
      <c r="V65" s="167"/>
      <c r="W65" s="168"/>
      <c r="X65" s="166"/>
      <c r="Y65" s="166"/>
      <c r="Z65" s="166"/>
      <c r="AA65" s="166"/>
      <c r="AB65" s="166"/>
      <c r="AC65" s="169"/>
      <c r="AD65" s="169"/>
      <c r="AE65" s="170"/>
    </row>
    <row r="66" spans="1:31" ht="24.75" customHeight="1" hidden="1">
      <c r="A66" s="159"/>
      <c r="B66" s="160"/>
      <c r="C66" s="160"/>
      <c r="D66" s="173"/>
      <c r="E66" s="159"/>
      <c r="F66" s="159"/>
      <c r="G66" s="160"/>
      <c r="H66" s="161"/>
      <c r="I66" s="161"/>
      <c r="J66" s="161"/>
      <c r="K66" s="162"/>
      <c r="L66" s="162"/>
      <c r="M66" s="162"/>
      <c r="N66" s="163"/>
      <c r="O66" s="164"/>
      <c r="P66" s="165"/>
      <c r="Q66" s="165"/>
      <c r="R66" s="160"/>
      <c r="S66" s="163"/>
      <c r="T66" s="165"/>
      <c r="U66" s="166"/>
      <c r="V66" s="167"/>
      <c r="W66" s="168"/>
      <c r="X66" s="166"/>
      <c r="Y66" s="166"/>
      <c r="Z66" s="166"/>
      <c r="AA66" s="166"/>
      <c r="AB66" s="166"/>
      <c r="AC66" s="169"/>
      <c r="AD66" s="169"/>
      <c r="AE66" s="170"/>
    </row>
    <row r="67" spans="1:31" ht="24.75" customHeight="1" hidden="1">
      <c r="A67" s="159"/>
      <c r="B67" s="160"/>
      <c r="C67" s="160"/>
      <c r="D67" s="173"/>
      <c r="E67" s="159"/>
      <c r="F67" s="159"/>
      <c r="G67" s="160"/>
      <c r="H67" s="161"/>
      <c r="I67" s="161"/>
      <c r="J67" s="161"/>
      <c r="K67" s="162"/>
      <c r="L67" s="162"/>
      <c r="M67" s="162"/>
      <c r="N67" s="163"/>
      <c r="O67" s="164"/>
      <c r="P67" s="165"/>
      <c r="Q67" s="165"/>
      <c r="R67" s="160"/>
      <c r="S67" s="163"/>
      <c r="T67" s="165"/>
      <c r="U67" s="166"/>
      <c r="V67" s="167"/>
      <c r="W67" s="168"/>
      <c r="X67" s="166"/>
      <c r="Y67" s="166"/>
      <c r="Z67" s="166"/>
      <c r="AA67" s="166"/>
      <c r="AB67" s="166"/>
      <c r="AC67" s="169"/>
      <c r="AD67" s="169"/>
      <c r="AE67" s="170"/>
    </row>
    <row r="68" spans="1:31" ht="24.75" customHeight="1" hidden="1">
      <c r="A68" s="159"/>
      <c r="B68" s="160"/>
      <c r="C68" s="160"/>
      <c r="D68" s="173"/>
      <c r="E68" s="159"/>
      <c r="F68" s="159"/>
      <c r="G68" s="160"/>
      <c r="H68" s="161"/>
      <c r="I68" s="161"/>
      <c r="J68" s="161"/>
      <c r="K68" s="162"/>
      <c r="L68" s="162"/>
      <c r="M68" s="162"/>
      <c r="N68" s="163"/>
      <c r="O68" s="164"/>
      <c r="P68" s="165"/>
      <c r="Q68" s="165"/>
      <c r="R68" s="160"/>
      <c r="S68" s="163"/>
      <c r="T68" s="165"/>
      <c r="U68" s="166"/>
      <c r="V68" s="167"/>
      <c r="W68" s="168"/>
      <c r="X68" s="166"/>
      <c r="Y68" s="166"/>
      <c r="Z68" s="166"/>
      <c r="AA68" s="166"/>
      <c r="AB68" s="166"/>
      <c r="AC68" s="169"/>
      <c r="AD68" s="169"/>
      <c r="AE68" s="170"/>
    </row>
    <row r="69" spans="1:31" ht="24.75" customHeight="1" hidden="1">
      <c r="A69" s="159"/>
      <c r="B69" s="160"/>
      <c r="C69" s="160"/>
      <c r="D69" s="173"/>
      <c r="E69" s="159"/>
      <c r="F69" s="159"/>
      <c r="G69" s="160"/>
      <c r="H69" s="161"/>
      <c r="I69" s="161"/>
      <c r="J69" s="161"/>
      <c r="K69" s="162"/>
      <c r="L69" s="162"/>
      <c r="M69" s="162"/>
      <c r="N69" s="163"/>
      <c r="O69" s="164"/>
      <c r="P69" s="165"/>
      <c r="Q69" s="165"/>
      <c r="R69" s="160"/>
      <c r="S69" s="163"/>
      <c r="T69" s="165"/>
      <c r="U69" s="166"/>
      <c r="V69" s="167"/>
      <c r="W69" s="168"/>
      <c r="X69" s="166"/>
      <c r="Y69" s="166"/>
      <c r="Z69" s="166"/>
      <c r="AA69" s="166"/>
      <c r="AB69" s="166"/>
      <c r="AC69" s="169"/>
      <c r="AD69" s="169"/>
      <c r="AE69" s="170"/>
    </row>
    <row r="70" spans="1:31" ht="24.75" customHeight="1" hidden="1">
      <c r="A70" s="159"/>
      <c r="B70" s="160"/>
      <c r="C70" s="160"/>
      <c r="D70" s="173"/>
      <c r="E70" s="159"/>
      <c r="F70" s="159"/>
      <c r="G70" s="160"/>
      <c r="H70" s="161"/>
      <c r="I70" s="161"/>
      <c r="J70" s="161"/>
      <c r="K70" s="162"/>
      <c r="L70" s="162"/>
      <c r="M70" s="162"/>
      <c r="N70" s="163"/>
      <c r="O70" s="164"/>
      <c r="P70" s="165"/>
      <c r="Q70" s="165"/>
      <c r="R70" s="160"/>
      <c r="S70" s="163"/>
      <c r="T70" s="165"/>
      <c r="U70" s="166"/>
      <c r="V70" s="167"/>
      <c r="W70" s="168"/>
      <c r="X70" s="166"/>
      <c r="Y70" s="166"/>
      <c r="Z70" s="166"/>
      <c r="AA70" s="166"/>
      <c r="AB70" s="166"/>
      <c r="AC70" s="169"/>
      <c r="AD70" s="169"/>
      <c r="AE70" s="170"/>
    </row>
    <row r="71" spans="1:31" ht="24.75" customHeight="1" hidden="1">
      <c r="A71" s="159"/>
      <c r="B71" s="160"/>
      <c r="C71" s="160"/>
      <c r="D71" s="173"/>
      <c r="E71" s="159"/>
      <c r="F71" s="159"/>
      <c r="G71" s="160"/>
      <c r="H71" s="161"/>
      <c r="I71" s="161"/>
      <c r="J71" s="161"/>
      <c r="K71" s="162"/>
      <c r="L71" s="162"/>
      <c r="M71" s="162"/>
      <c r="N71" s="163"/>
      <c r="O71" s="164"/>
      <c r="P71" s="165"/>
      <c r="Q71" s="165"/>
      <c r="R71" s="160"/>
      <c r="S71" s="163"/>
      <c r="T71" s="165"/>
      <c r="U71" s="166"/>
      <c r="V71" s="167"/>
      <c r="W71" s="168"/>
      <c r="X71" s="166"/>
      <c r="Y71" s="166"/>
      <c r="Z71" s="166"/>
      <c r="AA71" s="166"/>
      <c r="AB71" s="166"/>
      <c r="AC71" s="169"/>
      <c r="AD71" s="169"/>
      <c r="AE71" s="170"/>
    </row>
    <row r="72" spans="1:31" ht="24.75" customHeight="1" hidden="1">
      <c r="A72" s="159"/>
      <c r="B72" s="160"/>
      <c r="C72" s="160"/>
      <c r="D72" s="173"/>
      <c r="E72" s="159"/>
      <c r="F72" s="159"/>
      <c r="G72" s="160"/>
      <c r="H72" s="161"/>
      <c r="I72" s="161"/>
      <c r="J72" s="161"/>
      <c r="K72" s="162"/>
      <c r="L72" s="162"/>
      <c r="M72" s="162"/>
      <c r="N72" s="163"/>
      <c r="O72" s="164"/>
      <c r="P72" s="165"/>
      <c r="Q72" s="165"/>
      <c r="R72" s="160"/>
      <c r="S72" s="163"/>
      <c r="T72" s="165"/>
      <c r="U72" s="166"/>
      <c r="V72" s="167"/>
      <c r="W72" s="168"/>
      <c r="X72" s="166"/>
      <c r="Y72" s="166"/>
      <c r="Z72" s="166"/>
      <c r="AA72" s="166"/>
      <c r="AB72" s="166"/>
      <c r="AC72" s="169"/>
      <c r="AD72" s="169"/>
      <c r="AE72" s="170"/>
    </row>
    <row r="73" spans="1:31" ht="24.75" customHeight="1" hidden="1">
      <c r="A73" s="159"/>
      <c r="B73" s="160"/>
      <c r="C73" s="160"/>
      <c r="D73" s="173"/>
      <c r="E73" s="159"/>
      <c r="F73" s="159"/>
      <c r="G73" s="160"/>
      <c r="H73" s="161"/>
      <c r="I73" s="161"/>
      <c r="J73" s="161"/>
      <c r="K73" s="162"/>
      <c r="L73" s="162"/>
      <c r="M73" s="162"/>
      <c r="N73" s="163"/>
      <c r="O73" s="164"/>
      <c r="P73" s="165"/>
      <c r="Q73" s="165"/>
      <c r="R73" s="160"/>
      <c r="S73" s="163"/>
      <c r="T73" s="165"/>
      <c r="U73" s="166"/>
      <c r="V73" s="167"/>
      <c r="W73" s="168"/>
      <c r="X73" s="166"/>
      <c r="Y73" s="166"/>
      <c r="Z73" s="166"/>
      <c r="AA73" s="166"/>
      <c r="AB73" s="166"/>
      <c r="AC73" s="169"/>
      <c r="AD73" s="169"/>
      <c r="AE73" s="170"/>
    </row>
    <row r="74" spans="1:31" ht="24.75" customHeight="1" hidden="1">
      <c r="A74" s="159"/>
      <c r="B74" s="160"/>
      <c r="C74" s="160"/>
      <c r="D74" s="173"/>
      <c r="E74" s="159"/>
      <c r="F74" s="159"/>
      <c r="G74" s="160"/>
      <c r="H74" s="161"/>
      <c r="I74" s="161"/>
      <c r="J74" s="161"/>
      <c r="K74" s="162"/>
      <c r="L74" s="162"/>
      <c r="M74" s="162"/>
      <c r="N74" s="163"/>
      <c r="O74" s="164"/>
      <c r="P74" s="165"/>
      <c r="Q74" s="165"/>
      <c r="R74" s="160"/>
      <c r="S74" s="163"/>
      <c r="T74" s="165"/>
      <c r="U74" s="166"/>
      <c r="V74" s="167"/>
      <c r="W74" s="168"/>
      <c r="X74" s="166"/>
      <c r="Y74" s="166"/>
      <c r="Z74" s="166"/>
      <c r="AA74" s="166"/>
      <c r="AB74" s="166"/>
      <c r="AC74" s="169"/>
      <c r="AD74" s="169"/>
      <c r="AE74" s="170"/>
    </row>
    <row r="75" spans="1:31" ht="24.75" customHeight="1" hidden="1">
      <c r="A75" s="159"/>
      <c r="B75" s="160"/>
      <c r="C75" s="160"/>
      <c r="D75" s="173"/>
      <c r="E75" s="159"/>
      <c r="F75" s="159"/>
      <c r="G75" s="160"/>
      <c r="H75" s="161"/>
      <c r="I75" s="161"/>
      <c r="J75" s="161"/>
      <c r="K75" s="162"/>
      <c r="L75" s="162"/>
      <c r="M75" s="162"/>
      <c r="N75" s="163"/>
      <c r="O75" s="164"/>
      <c r="P75" s="165"/>
      <c r="Q75" s="165"/>
      <c r="R75" s="160"/>
      <c r="S75" s="163"/>
      <c r="T75" s="165"/>
      <c r="U75" s="166"/>
      <c r="V75" s="167"/>
      <c r="W75" s="168"/>
      <c r="X75" s="166"/>
      <c r="Y75" s="166"/>
      <c r="Z75" s="166"/>
      <c r="AA75" s="166"/>
      <c r="AB75" s="166"/>
      <c r="AC75" s="169"/>
      <c r="AD75" s="169"/>
      <c r="AE75" s="170"/>
    </row>
    <row r="76" spans="1:31" ht="24.75" customHeight="1" hidden="1">
      <c r="A76" s="159"/>
      <c r="B76" s="160"/>
      <c r="C76" s="160"/>
      <c r="D76" s="173"/>
      <c r="E76" s="159"/>
      <c r="F76" s="159"/>
      <c r="G76" s="160"/>
      <c r="H76" s="161"/>
      <c r="I76" s="161"/>
      <c r="J76" s="161"/>
      <c r="K76" s="162"/>
      <c r="L76" s="162"/>
      <c r="M76" s="162"/>
      <c r="N76" s="163"/>
      <c r="O76" s="164"/>
      <c r="P76" s="165"/>
      <c r="Q76" s="165"/>
      <c r="R76" s="160"/>
      <c r="S76" s="163"/>
      <c r="T76" s="165"/>
      <c r="U76" s="166"/>
      <c r="V76" s="167"/>
      <c r="W76" s="168"/>
      <c r="X76" s="166"/>
      <c r="Y76" s="166"/>
      <c r="Z76" s="166"/>
      <c r="AA76" s="166"/>
      <c r="AB76" s="166"/>
      <c r="AC76" s="169"/>
      <c r="AD76" s="169"/>
      <c r="AE76" s="170"/>
    </row>
    <row r="77" spans="1:31" ht="24.75" customHeight="1" hidden="1">
      <c r="A77" s="159"/>
      <c r="B77" s="160"/>
      <c r="C77" s="160"/>
      <c r="D77" s="173"/>
      <c r="E77" s="159"/>
      <c r="F77" s="159"/>
      <c r="G77" s="160"/>
      <c r="H77" s="161"/>
      <c r="I77" s="161"/>
      <c r="J77" s="161"/>
      <c r="K77" s="162"/>
      <c r="L77" s="162"/>
      <c r="M77" s="162"/>
      <c r="N77" s="163"/>
      <c r="O77" s="164"/>
      <c r="P77" s="165"/>
      <c r="Q77" s="165"/>
      <c r="R77" s="160"/>
      <c r="S77" s="163"/>
      <c r="T77" s="165"/>
      <c r="U77" s="166"/>
      <c r="V77" s="167"/>
      <c r="W77" s="168"/>
      <c r="X77" s="166"/>
      <c r="Y77" s="166"/>
      <c r="Z77" s="166"/>
      <c r="AA77" s="166"/>
      <c r="AB77" s="166"/>
      <c r="AC77" s="169"/>
      <c r="AD77" s="169"/>
      <c r="AE77" s="170"/>
    </row>
    <row r="78" spans="1:31" ht="24.75" customHeight="1" hidden="1">
      <c r="A78" s="159"/>
      <c r="B78" s="160"/>
      <c r="C78" s="160"/>
      <c r="D78" s="173"/>
      <c r="E78" s="159"/>
      <c r="F78" s="159"/>
      <c r="G78" s="160"/>
      <c r="H78" s="161"/>
      <c r="I78" s="161"/>
      <c r="J78" s="161"/>
      <c r="K78" s="162"/>
      <c r="L78" s="162"/>
      <c r="M78" s="162"/>
      <c r="N78" s="163"/>
      <c r="O78" s="164"/>
      <c r="P78" s="165"/>
      <c r="Q78" s="165"/>
      <c r="R78" s="160"/>
      <c r="S78" s="163"/>
      <c r="T78" s="165"/>
      <c r="U78" s="166"/>
      <c r="V78" s="167"/>
      <c r="W78" s="168"/>
      <c r="X78" s="166"/>
      <c r="Y78" s="166"/>
      <c r="Z78" s="166"/>
      <c r="AA78" s="166"/>
      <c r="AB78" s="166"/>
      <c r="AC78" s="169"/>
      <c r="AD78" s="169"/>
      <c r="AE78" s="170"/>
    </row>
    <row r="79" spans="1:31" ht="24.75" customHeight="1" hidden="1">
      <c r="A79" s="159"/>
      <c r="B79" s="160"/>
      <c r="C79" s="160"/>
      <c r="D79" s="173"/>
      <c r="E79" s="159"/>
      <c r="F79" s="159"/>
      <c r="G79" s="160"/>
      <c r="H79" s="161"/>
      <c r="I79" s="161"/>
      <c r="J79" s="161"/>
      <c r="K79" s="162"/>
      <c r="L79" s="162"/>
      <c r="M79" s="162"/>
      <c r="N79" s="163"/>
      <c r="O79" s="164"/>
      <c r="P79" s="165"/>
      <c r="Q79" s="165"/>
      <c r="R79" s="160"/>
      <c r="S79" s="163"/>
      <c r="T79" s="165"/>
      <c r="U79" s="166"/>
      <c r="V79" s="167"/>
      <c r="W79" s="168"/>
      <c r="X79" s="166"/>
      <c r="Y79" s="166"/>
      <c r="Z79" s="166"/>
      <c r="AA79" s="166"/>
      <c r="AB79" s="166"/>
      <c r="AC79" s="169"/>
      <c r="AD79" s="169"/>
      <c r="AE79" s="170"/>
    </row>
    <row r="80" spans="1:31" ht="24.75" customHeight="1" hidden="1">
      <c r="A80" s="159"/>
      <c r="B80" s="160"/>
      <c r="C80" s="160"/>
      <c r="D80" s="173"/>
      <c r="E80" s="159"/>
      <c r="F80" s="159"/>
      <c r="G80" s="160"/>
      <c r="H80" s="161"/>
      <c r="I80" s="161"/>
      <c r="J80" s="161"/>
      <c r="K80" s="162"/>
      <c r="L80" s="162"/>
      <c r="M80" s="162"/>
      <c r="N80" s="163"/>
      <c r="O80" s="164"/>
      <c r="P80" s="165"/>
      <c r="Q80" s="165"/>
      <c r="R80" s="160"/>
      <c r="S80" s="163"/>
      <c r="T80" s="165"/>
      <c r="U80" s="166"/>
      <c r="V80" s="167"/>
      <c r="W80" s="168"/>
      <c r="X80" s="166"/>
      <c r="Y80" s="166"/>
      <c r="Z80" s="166"/>
      <c r="AA80" s="166"/>
      <c r="AB80" s="166"/>
      <c r="AC80" s="169"/>
      <c r="AD80" s="169"/>
      <c r="AE80" s="170"/>
    </row>
    <row r="81" spans="1:31" ht="24.75" customHeight="1" hidden="1">
      <c r="A81" s="159"/>
      <c r="B81" s="160"/>
      <c r="C81" s="160"/>
      <c r="D81" s="173"/>
      <c r="E81" s="159"/>
      <c r="F81" s="159"/>
      <c r="G81" s="160"/>
      <c r="H81" s="161"/>
      <c r="I81" s="161"/>
      <c r="J81" s="161"/>
      <c r="K81" s="162"/>
      <c r="L81" s="162"/>
      <c r="M81" s="162"/>
      <c r="N81" s="163"/>
      <c r="O81" s="164"/>
      <c r="P81" s="165"/>
      <c r="Q81" s="165"/>
      <c r="R81" s="160"/>
      <c r="S81" s="163"/>
      <c r="T81" s="165"/>
      <c r="U81" s="166"/>
      <c r="V81" s="167"/>
      <c r="W81" s="168"/>
      <c r="X81" s="166"/>
      <c r="Y81" s="166"/>
      <c r="Z81" s="166"/>
      <c r="AA81" s="166"/>
      <c r="AB81" s="166"/>
      <c r="AC81" s="169"/>
      <c r="AD81" s="169"/>
      <c r="AE81" s="170"/>
    </row>
    <row r="82" spans="1:31" ht="24.75" customHeight="1" hidden="1">
      <c r="A82" s="159"/>
      <c r="B82" s="160"/>
      <c r="C82" s="160"/>
      <c r="D82" s="173"/>
      <c r="E82" s="159"/>
      <c r="F82" s="159"/>
      <c r="G82" s="160"/>
      <c r="H82" s="161"/>
      <c r="I82" s="161"/>
      <c r="J82" s="161"/>
      <c r="K82" s="162"/>
      <c r="L82" s="162"/>
      <c r="M82" s="162"/>
      <c r="N82" s="163"/>
      <c r="O82" s="164"/>
      <c r="P82" s="165"/>
      <c r="Q82" s="165"/>
      <c r="R82" s="160"/>
      <c r="S82" s="163"/>
      <c r="T82" s="165"/>
      <c r="U82" s="166"/>
      <c r="V82" s="167"/>
      <c r="W82" s="168"/>
      <c r="X82" s="166"/>
      <c r="Y82" s="166"/>
      <c r="Z82" s="166"/>
      <c r="AA82" s="166"/>
      <c r="AB82" s="166"/>
      <c r="AC82" s="169"/>
      <c r="AD82" s="169"/>
      <c r="AE82" s="170"/>
    </row>
    <row r="83" spans="1:31" ht="24.75" customHeight="1" hidden="1">
      <c r="A83" s="159"/>
      <c r="B83" s="160"/>
      <c r="C83" s="160"/>
      <c r="D83" s="173"/>
      <c r="E83" s="159"/>
      <c r="F83" s="159"/>
      <c r="G83" s="160"/>
      <c r="H83" s="161"/>
      <c r="I83" s="161"/>
      <c r="J83" s="161"/>
      <c r="K83" s="162"/>
      <c r="L83" s="162"/>
      <c r="M83" s="162"/>
      <c r="N83" s="163"/>
      <c r="O83" s="164"/>
      <c r="P83" s="165"/>
      <c r="Q83" s="165"/>
      <c r="R83" s="160"/>
      <c r="S83" s="163"/>
      <c r="T83" s="165"/>
      <c r="U83" s="166"/>
      <c r="V83" s="167"/>
      <c r="W83" s="168"/>
      <c r="X83" s="166"/>
      <c r="Y83" s="166"/>
      <c r="Z83" s="166"/>
      <c r="AA83" s="166"/>
      <c r="AB83" s="166"/>
      <c r="AC83" s="169"/>
      <c r="AD83" s="169"/>
      <c r="AE83" s="170"/>
    </row>
    <row r="84" spans="1:31" ht="24.75" customHeight="1" hidden="1">
      <c r="A84" s="159"/>
      <c r="B84" s="160"/>
      <c r="C84" s="160"/>
      <c r="D84" s="173"/>
      <c r="E84" s="159"/>
      <c r="F84" s="159"/>
      <c r="G84" s="160"/>
      <c r="H84" s="161"/>
      <c r="I84" s="161"/>
      <c r="J84" s="161"/>
      <c r="K84" s="162"/>
      <c r="L84" s="162"/>
      <c r="M84" s="162"/>
      <c r="N84" s="163"/>
      <c r="O84" s="164"/>
      <c r="P84" s="165"/>
      <c r="Q84" s="165"/>
      <c r="R84" s="160"/>
      <c r="S84" s="163"/>
      <c r="T84" s="165"/>
      <c r="U84" s="166"/>
      <c r="V84" s="167"/>
      <c r="W84" s="168"/>
      <c r="X84" s="166"/>
      <c r="Y84" s="166"/>
      <c r="Z84" s="166"/>
      <c r="AA84" s="166"/>
      <c r="AB84" s="166"/>
      <c r="AC84" s="169"/>
      <c r="AD84" s="169"/>
      <c r="AE84" s="170"/>
    </row>
    <row r="85" spans="1:31" ht="24.75" customHeight="1" hidden="1">
      <c r="A85" s="159"/>
      <c r="B85" s="160"/>
      <c r="C85" s="160"/>
      <c r="D85" s="173"/>
      <c r="E85" s="159"/>
      <c r="F85" s="159"/>
      <c r="G85" s="160"/>
      <c r="H85" s="161"/>
      <c r="I85" s="161"/>
      <c r="J85" s="161"/>
      <c r="K85" s="162"/>
      <c r="L85" s="162"/>
      <c r="M85" s="162"/>
      <c r="N85" s="163"/>
      <c r="O85" s="164"/>
      <c r="P85" s="165"/>
      <c r="Q85" s="165"/>
      <c r="R85" s="160"/>
      <c r="S85" s="163"/>
      <c r="T85" s="165"/>
      <c r="U85" s="166"/>
      <c r="V85" s="167"/>
      <c r="W85" s="168"/>
      <c r="X85" s="166"/>
      <c r="Y85" s="166"/>
      <c r="Z85" s="166"/>
      <c r="AA85" s="166"/>
      <c r="AB85" s="166"/>
      <c r="AC85" s="169"/>
      <c r="AD85" s="169"/>
      <c r="AE85" s="170"/>
    </row>
    <row r="86" spans="1:31" ht="24.75" customHeight="1" hidden="1">
      <c r="A86" s="159"/>
      <c r="B86" s="160"/>
      <c r="C86" s="160"/>
      <c r="D86" s="173"/>
      <c r="E86" s="159"/>
      <c r="F86" s="159"/>
      <c r="G86" s="160"/>
      <c r="H86" s="161"/>
      <c r="I86" s="161"/>
      <c r="J86" s="161"/>
      <c r="K86" s="162"/>
      <c r="L86" s="162"/>
      <c r="M86" s="162"/>
      <c r="N86" s="163"/>
      <c r="O86" s="164"/>
      <c r="P86" s="165"/>
      <c r="Q86" s="165"/>
      <c r="R86" s="160"/>
      <c r="S86" s="163"/>
      <c r="T86" s="165"/>
      <c r="U86" s="166"/>
      <c r="V86" s="167"/>
      <c r="W86" s="168"/>
      <c r="X86" s="166"/>
      <c r="Y86" s="166"/>
      <c r="Z86" s="166"/>
      <c r="AA86" s="166"/>
      <c r="AB86" s="166"/>
      <c r="AC86" s="169"/>
      <c r="AD86" s="169"/>
      <c r="AE86" s="170"/>
    </row>
    <row r="87" spans="1:31" ht="24.75" customHeight="1" hidden="1">
      <c r="A87" s="159"/>
      <c r="B87" s="160"/>
      <c r="C87" s="160"/>
      <c r="D87" s="173"/>
      <c r="E87" s="159"/>
      <c r="F87" s="159"/>
      <c r="G87" s="160"/>
      <c r="H87" s="161"/>
      <c r="I87" s="161"/>
      <c r="J87" s="161"/>
      <c r="K87" s="162"/>
      <c r="L87" s="162"/>
      <c r="M87" s="162"/>
      <c r="N87" s="163"/>
      <c r="O87" s="164"/>
      <c r="P87" s="165"/>
      <c r="Q87" s="165"/>
      <c r="R87" s="160"/>
      <c r="S87" s="163"/>
      <c r="T87" s="165"/>
      <c r="U87" s="166"/>
      <c r="V87" s="167"/>
      <c r="W87" s="168"/>
      <c r="X87" s="166"/>
      <c r="Y87" s="166"/>
      <c r="Z87" s="166"/>
      <c r="AA87" s="166"/>
      <c r="AB87" s="166"/>
      <c r="AC87" s="169"/>
      <c r="AD87" s="169"/>
      <c r="AE87" s="170"/>
    </row>
    <row r="88" spans="1:31" ht="24.75" customHeight="1" hidden="1">
      <c r="A88" s="159"/>
      <c r="B88" s="160"/>
      <c r="C88" s="160"/>
      <c r="D88" s="173"/>
      <c r="E88" s="159"/>
      <c r="F88" s="159"/>
      <c r="G88" s="160"/>
      <c r="H88" s="161"/>
      <c r="I88" s="161"/>
      <c r="J88" s="161"/>
      <c r="K88" s="162"/>
      <c r="L88" s="162"/>
      <c r="M88" s="162"/>
      <c r="N88" s="163"/>
      <c r="O88" s="164"/>
      <c r="P88" s="165"/>
      <c r="Q88" s="165"/>
      <c r="R88" s="160"/>
      <c r="S88" s="163"/>
      <c r="T88" s="165"/>
      <c r="U88" s="166"/>
      <c r="V88" s="167"/>
      <c r="W88" s="168"/>
      <c r="X88" s="166"/>
      <c r="Y88" s="166"/>
      <c r="Z88" s="166"/>
      <c r="AA88" s="166"/>
      <c r="AB88" s="166"/>
      <c r="AC88" s="169"/>
      <c r="AD88" s="169"/>
      <c r="AE88" s="170"/>
    </row>
    <row r="89" spans="1:31" ht="24.75" customHeight="1" hidden="1">
      <c r="A89" s="159"/>
      <c r="B89" s="160"/>
      <c r="C89" s="160"/>
      <c r="D89" s="173"/>
      <c r="E89" s="159"/>
      <c r="F89" s="159"/>
      <c r="G89" s="160"/>
      <c r="H89" s="161"/>
      <c r="I89" s="161"/>
      <c r="J89" s="161"/>
      <c r="K89" s="162"/>
      <c r="L89" s="162"/>
      <c r="M89" s="162"/>
      <c r="N89" s="163"/>
      <c r="O89" s="164"/>
      <c r="P89" s="165"/>
      <c r="Q89" s="165"/>
      <c r="R89" s="160"/>
      <c r="S89" s="163"/>
      <c r="T89" s="165"/>
      <c r="U89" s="166"/>
      <c r="V89" s="167"/>
      <c r="W89" s="168"/>
      <c r="X89" s="166"/>
      <c r="Y89" s="166"/>
      <c r="Z89" s="166"/>
      <c r="AA89" s="166"/>
      <c r="AB89" s="166"/>
      <c r="AC89" s="169"/>
      <c r="AD89" s="169"/>
      <c r="AE89" s="170"/>
    </row>
    <row r="90" spans="1:31" ht="24.75" customHeight="1" hidden="1">
      <c r="A90" s="159"/>
      <c r="B90" s="160"/>
      <c r="C90" s="160"/>
      <c r="D90" s="173"/>
      <c r="E90" s="159"/>
      <c r="F90" s="159"/>
      <c r="G90" s="160"/>
      <c r="H90" s="161"/>
      <c r="I90" s="161"/>
      <c r="J90" s="161"/>
      <c r="K90" s="162"/>
      <c r="L90" s="162"/>
      <c r="M90" s="162"/>
      <c r="N90" s="163"/>
      <c r="O90" s="164"/>
      <c r="P90" s="165"/>
      <c r="Q90" s="165"/>
      <c r="R90" s="160"/>
      <c r="S90" s="163"/>
      <c r="T90" s="165"/>
      <c r="U90" s="166"/>
      <c r="V90" s="167"/>
      <c r="W90" s="168"/>
      <c r="X90" s="166"/>
      <c r="Y90" s="166"/>
      <c r="Z90" s="166"/>
      <c r="AA90" s="166"/>
      <c r="AB90" s="166"/>
      <c r="AC90" s="169"/>
      <c r="AD90" s="169"/>
      <c r="AE90" s="170"/>
    </row>
    <row r="91" spans="1:31" ht="24.75" customHeight="1" hidden="1">
      <c r="A91" s="159"/>
      <c r="B91" s="160"/>
      <c r="C91" s="160"/>
      <c r="D91" s="173"/>
      <c r="E91" s="159"/>
      <c r="F91" s="159"/>
      <c r="G91" s="160"/>
      <c r="H91" s="161"/>
      <c r="I91" s="161"/>
      <c r="J91" s="161"/>
      <c r="K91" s="162"/>
      <c r="L91" s="162"/>
      <c r="M91" s="162"/>
      <c r="N91" s="163"/>
      <c r="O91" s="164"/>
      <c r="P91" s="165"/>
      <c r="Q91" s="165"/>
      <c r="R91" s="160"/>
      <c r="S91" s="163"/>
      <c r="T91" s="165"/>
      <c r="U91" s="166"/>
      <c r="V91" s="167"/>
      <c r="W91" s="168"/>
      <c r="X91" s="166"/>
      <c r="Y91" s="166"/>
      <c r="Z91" s="166"/>
      <c r="AA91" s="166"/>
      <c r="AB91" s="166"/>
      <c r="AC91" s="169"/>
      <c r="AD91" s="169"/>
      <c r="AE91" s="170"/>
    </row>
    <row r="92" spans="1:31" ht="24.75" customHeight="1" hidden="1">
      <c r="A92" s="159"/>
      <c r="B92" s="160"/>
      <c r="C92" s="160"/>
      <c r="D92" s="173"/>
      <c r="E92" s="159"/>
      <c r="F92" s="159"/>
      <c r="G92" s="160"/>
      <c r="H92" s="161"/>
      <c r="I92" s="161"/>
      <c r="J92" s="161"/>
      <c r="K92" s="162"/>
      <c r="L92" s="162"/>
      <c r="M92" s="162"/>
      <c r="N92" s="163"/>
      <c r="O92" s="164"/>
      <c r="P92" s="165"/>
      <c r="Q92" s="165"/>
      <c r="R92" s="160"/>
      <c r="S92" s="163"/>
      <c r="T92" s="165"/>
      <c r="U92" s="166"/>
      <c r="V92" s="167"/>
      <c r="W92" s="168"/>
      <c r="X92" s="166"/>
      <c r="Y92" s="166"/>
      <c r="Z92" s="166"/>
      <c r="AA92" s="166"/>
      <c r="AB92" s="166"/>
      <c r="AC92" s="169"/>
      <c r="AD92" s="169"/>
      <c r="AE92" s="170"/>
    </row>
    <row r="93" spans="1:31" ht="24.75" customHeight="1" hidden="1">
      <c r="A93" s="159"/>
      <c r="B93" s="160"/>
      <c r="C93" s="160"/>
      <c r="D93" s="173"/>
      <c r="E93" s="159"/>
      <c r="F93" s="159"/>
      <c r="G93" s="160"/>
      <c r="H93" s="161"/>
      <c r="I93" s="161"/>
      <c r="J93" s="161"/>
      <c r="K93" s="162"/>
      <c r="L93" s="162"/>
      <c r="M93" s="162"/>
      <c r="N93" s="163"/>
      <c r="O93" s="164"/>
      <c r="P93" s="165"/>
      <c r="Q93" s="165"/>
      <c r="R93" s="160"/>
      <c r="S93" s="163"/>
      <c r="T93" s="165"/>
      <c r="U93" s="166"/>
      <c r="V93" s="167"/>
      <c r="W93" s="168"/>
      <c r="X93" s="166"/>
      <c r="Y93" s="166"/>
      <c r="Z93" s="166"/>
      <c r="AA93" s="166"/>
      <c r="AB93" s="166"/>
      <c r="AC93" s="169"/>
      <c r="AD93" s="169"/>
      <c r="AE93" s="170"/>
    </row>
    <row r="94" spans="1:31" ht="24.75" customHeight="1" hidden="1">
      <c r="A94" s="159"/>
      <c r="B94" s="160"/>
      <c r="C94" s="160"/>
      <c r="D94" s="173"/>
      <c r="E94" s="159"/>
      <c r="F94" s="159"/>
      <c r="G94" s="160"/>
      <c r="H94" s="161"/>
      <c r="I94" s="161"/>
      <c r="J94" s="161"/>
      <c r="K94" s="162"/>
      <c r="L94" s="162"/>
      <c r="M94" s="162"/>
      <c r="N94" s="163"/>
      <c r="O94" s="164"/>
      <c r="P94" s="165"/>
      <c r="Q94" s="165"/>
      <c r="R94" s="160"/>
      <c r="S94" s="163"/>
      <c r="T94" s="165"/>
      <c r="U94" s="166"/>
      <c r="V94" s="167"/>
      <c r="W94" s="168"/>
      <c r="X94" s="166"/>
      <c r="Y94" s="166"/>
      <c r="Z94" s="166"/>
      <c r="AA94" s="166"/>
      <c r="AB94" s="166"/>
      <c r="AC94" s="169"/>
      <c r="AD94" s="169"/>
      <c r="AE94" s="170"/>
    </row>
    <row r="95" spans="1:31" ht="24.75" customHeight="1" hidden="1">
      <c r="A95" s="159"/>
      <c r="B95" s="160"/>
      <c r="C95" s="160"/>
      <c r="D95" s="173"/>
      <c r="E95" s="159"/>
      <c r="F95" s="159"/>
      <c r="G95" s="160"/>
      <c r="H95" s="161"/>
      <c r="I95" s="161"/>
      <c r="J95" s="161"/>
      <c r="K95" s="162"/>
      <c r="L95" s="162"/>
      <c r="M95" s="162"/>
      <c r="N95" s="163"/>
      <c r="O95" s="164"/>
      <c r="P95" s="165"/>
      <c r="Q95" s="165"/>
      <c r="R95" s="160"/>
      <c r="S95" s="163"/>
      <c r="T95" s="165"/>
      <c r="U95" s="166"/>
      <c r="V95" s="167"/>
      <c r="W95" s="168"/>
      <c r="X95" s="166"/>
      <c r="Y95" s="166"/>
      <c r="Z95" s="166"/>
      <c r="AA95" s="166"/>
      <c r="AB95" s="166"/>
      <c r="AC95" s="169"/>
      <c r="AD95" s="169"/>
      <c r="AE95" s="170"/>
    </row>
    <row r="96" spans="1:31" ht="24.75" customHeight="1" hidden="1">
      <c r="A96" s="159"/>
      <c r="B96" s="160"/>
      <c r="C96" s="160"/>
      <c r="D96" s="173"/>
      <c r="E96" s="159"/>
      <c r="F96" s="159"/>
      <c r="G96" s="160"/>
      <c r="H96" s="161"/>
      <c r="I96" s="161"/>
      <c r="J96" s="161"/>
      <c r="K96" s="162"/>
      <c r="L96" s="162"/>
      <c r="M96" s="162"/>
      <c r="N96" s="163"/>
      <c r="O96" s="164"/>
      <c r="P96" s="165"/>
      <c r="Q96" s="165"/>
      <c r="R96" s="160"/>
      <c r="S96" s="163"/>
      <c r="T96" s="165"/>
      <c r="U96" s="166"/>
      <c r="V96" s="167"/>
      <c r="W96" s="168"/>
      <c r="X96" s="166"/>
      <c r="Y96" s="166"/>
      <c r="Z96" s="166"/>
      <c r="AA96" s="166"/>
      <c r="AB96" s="166"/>
      <c r="AC96" s="169"/>
      <c r="AD96" s="169"/>
      <c r="AE96" s="170"/>
    </row>
    <row r="97" spans="1:31" ht="24.75" customHeight="1" hidden="1">
      <c r="A97" s="159"/>
      <c r="B97" s="160"/>
      <c r="C97" s="160"/>
      <c r="D97" s="173"/>
      <c r="E97" s="159"/>
      <c r="F97" s="159"/>
      <c r="G97" s="160"/>
      <c r="H97" s="161"/>
      <c r="I97" s="161"/>
      <c r="J97" s="161"/>
      <c r="K97" s="162"/>
      <c r="L97" s="162"/>
      <c r="M97" s="162"/>
      <c r="N97" s="163"/>
      <c r="O97" s="164"/>
      <c r="P97" s="165"/>
      <c r="Q97" s="165"/>
      <c r="R97" s="160"/>
      <c r="S97" s="163"/>
      <c r="T97" s="165"/>
      <c r="U97" s="166"/>
      <c r="V97" s="167"/>
      <c r="W97" s="168"/>
      <c r="X97" s="166"/>
      <c r="Y97" s="166"/>
      <c r="Z97" s="166"/>
      <c r="AA97" s="166"/>
      <c r="AB97" s="166"/>
      <c r="AC97" s="169"/>
      <c r="AD97" s="169"/>
      <c r="AE97" s="170"/>
    </row>
    <row r="98" spans="1:31" ht="24.75" customHeight="1" hidden="1">
      <c r="A98" s="159"/>
      <c r="B98" s="160"/>
      <c r="C98" s="160"/>
      <c r="D98" s="173"/>
      <c r="E98" s="159"/>
      <c r="F98" s="159"/>
      <c r="G98" s="160"/>
      <c r="H98" s="161"/>
      <c r="I98" s="161"/>
      <c r="J98" s="161"/>
      <c r="K98" s="162"/>
      <c r="L98" s="162"/>
      <c r="M98" s="162"/>
      <c r="N98" s="163"/>
      <c r="O98" s="164"/>
      <c r="P98" s="165"/>
      <c r="Q98" s="165"/>
      <c r="R98" s="160"/>
      <c r="S98" s="163"/>
      <c r="T98" s="165"/>
      <c r="U98" s="166"/>
      <c r="V98" s="167"/>
      <c r="W98" s="168"/>
      <c r="X98" s="166"/>
      <c r="Y98" s="166"/>
      <c r="Z98" s="166"/>
      <c r="AA98" s="166"/>
      <c r="AB98" s="166"/>
      <c r="AC98" s="169"/>
      <c r="AD98" s="169"/>
      <c r="AE98" s="170"/>
    </row>
    <row r="99" spans="1:31" ht="24.75" customHeight="1" hidden="1">
      <c r="A99" s="159"/>
      <c r="B99" s="160"/>
      <c r="C99" s="160"/>
      <c r="D99" s="173"/>
      <c r="E99" s="159"/>
      <c r="F99" s="159"/>
      <c r="G99" s="160"/>
      <c r="H99" s="161"/>
      <c r="I99" s="161"/>
      <c r="J99" s="161"/>
      <c r="K99" s="162"/>
      <c r="L99" s="162"/>
      <c r="M99" s="162"/>
      <c r="N99" s="163"/>
      <c r="O99" s="164"/>
      <c r="P99" s="165"/>
      <c r="Q99" s="165"/>
      <c r="R99" s="160"/>
      <c r="S99" s="163"/>
      <c r="T99" s="165"/>
      <c r="U99" s="166"/>
      <c r="V99" s="167"/>
      <c r="W99" s="168"/>
      <c r="X99" s="166"/>
      <c r="Y99" s="166"/>
      <c r="Z99" s="166"/>
      <c r="AA99" s="166"/>
      <c r="AB99" s="166"/>
      <c r="AC99" s="169"/>
      <c r="AD99" s="169"/>
      <c r="AE99" s="170"/>
    </row>
    <row r="100" spans="1:31" ht="24.75" customHeight="1" hidden="1">
      <c r="A100" s="159"/>
      <c r="B100" s="160"/>
      <c r="C100" s="160"/>
      <c r="D100" s="173"/>
      <c r="E100" s="159"/>
      <c r="F100" s="159"/>
      <c r="G100" s="160"/>
      <c r="H100" s="161"/>
      <c r="I100" s="161"/>
      <c r="J100" s="161"/>
      <c r="K100" s="162"/>
      <c r="L100" s="162"/>
      <c r="M100" s="162"/>
      <c r="N100" s="163"/>
      <c r="O100" s="164"/>
      <c r="P100" s="165"/>
      <c r="Q100" s="165"/>
      <c r="R100" s="160"/>
      <c r="S100" s="163"/>
      <c r="T100" s="165"/>
      <c r="U100" s="166"/>
      <c r="V100" s="167"/>
      <c r="W100" s="168"/>
      <c r="X100" s="166"/>
      <c r="Y100" s="166"/>
      <c r="Z100" s="166"/>
      <c r="AA100" s="166"/>
      <c r="AB100" s="166"/>
      <c r="AC100" s="169"/>
      <c r="AD100" s="169"/>
      <c r="AE100" s="170"/>
    </row>
    <row r="101" spans="1:31" ht="24.75" customHeight="1" hidden="1">
      <c r="A101" s="159"/>
      <c r="B101" s="160"/>
      <c r="C101" s="160"/>
      <c r="D101" s="173"/>
      <c r="E101" s="159"/>
      <c r="F101" s="159"/>
      <c r="G101" s="160"/>
      <c r="H101" s="161"/>
      <c r="I101" s="161"/>
      <c r="J101" s="161"/>
      <c r="K101" s="162"/>
      <c r="L101" s="162"/>
      <c r="M101" s="162"/>
      <c r="N101" s="163"/>
      <c r="O101" s="164"/>
      <c r="P101" s="165"/>
      <c r="Q101" s="165"/>
      <c r="R101" s="160"/>
      <c r="S101" s="163"/>
      <c r="T101" s="165"/>
      <c r="U101" s="166"/>
      <c r="V101" s="167"/>
      <c r="W101" s="168"/>
      <c r="X101" s="166"/>
      <c r="Y101" s="166"/>
      <c r="Z101" s="166"/>
      <c r="AA101" s="166"/>
      <c r="AB101" s="166"/>
      <c r="AC101" s="169"/>
      <c r="AD101" s="169"/>
      <c r="AE101" s="170"/>
    </row>
    <row r="102" spans="1:31" ht="24.75" customHeight="1" hidden="1">
      <c r="A102" s="159"/>
      <c r="B102" s="160"/>
      <c r="C102" s="160"/>
      <c r="D102" s="173"/>
      <c r="E102" s="159"/>
      <c r="F102" s="159"/>
      <c r="G102" s="160"/>
      <c r="H102" s="161"/>
      <c r="I102" s="161"/>
      <c r="J102" s="161"/>
      <c r="K102" s="162"/>
      <c r="L102" s="162"/>
      <c r="M102" s="162"/>
      <c r="N102" s="163"/>
      <c r="O102" s="164"/>
      <c r="P102" s="165"/>
      <c r="Q102" s="165"/>
      <c r="R102" s="160"/>
      <c r="S102" s="163"/>
      <c r="T102" s="165"/>
      <c r="U102" s="166"/>
      <c r="V102" s="167"/>
      <c r="W102" s="168"/>
      <c r="X102" s="166"/>
      <c r="Y102" s="166"/>
      <c r="Z102" s="166"/>
      <c r="AA102" s="166"/>
      <c r="AB102" s="166"/>
      <c r="AC102" s="169"/>
      <c r="AD102" s="169"/>
      <c r="AE102" s="170"/>
    </row>
    <row r="103" spans="1:31" ht="24.75" customHeight="1" hidden="1">
      <c r="A103" s="159"/>
      <c r="B103" s="160"/>
      <c r="C103" s="160"/>
      <c r="D103" s="173"/>
      <c r="E103" s="159"/>
      <c r="F103" s="159"/>
      <c r="G103" s="160"/>
      <c r="H103" s="161"/>
      <c r="I103" s="161"/>
      <c r="J103" s="161"/>
      <c r="K103" s="162"/>
      <c r="L103" s="162"/>
      <c r="M103" s="162"/>
      <c r="N103" s="163"/>
      <c r="O103" s="164"/>
      <c r="P103" s="165"/>
      <c r="Q103" s="165"/>
      <c r="R103" s="160"/>
      <c r="S103" s="163"/>
      <c r="T103" s="165"/>
      <c r="U103" s="166"/>
      <c r="V103" s="167"/>
      <c r="W103" s="168"/>
      <c r="X103" s="166"/>
      <c r="Y103" s="166"/>
      <c r="Z103" s="166"/>
      <c r="AA103" s="166"/>
      <c r="AB103" s="166"/>
      <c r="AC103" s="169"/>
      <c r="AD103" s="169"/>
      <c r="AE103" s="170"/>
    </row>
    <row r="104" spans="1:31" ht="24.75" customHeight="1" hidden="1">
      <c r="A104" s="159"/>
      <c r="B104" s="160"/>
      <c r="C104" s="160"/>
      <c r="D104" s="173"/>
      <c r="E104" s="159"/>
      <c r="F104" s="159"/>
      <c r="G104" s="160"/>
      <c r="H104" s="161"/>
      <c r="I104" s="161"/>
      <c r="J104" s="161"/>
      <c r="K104" s="162"/>
      <c r="L104" s="162"/>
      <c r="M104" s="162"/>
      <c r="N104" s="163"/>
      <c r="O104" s="164"/>
      <c r="P104" s="165"/>
      <c r="Q104" s="165"/>
      <c r="R104" s="160"/>
      <c r="S104" s="163"/>
      <c r="T104" s="165"/>
      <c r="U104" s="166"/>
      <c r="V104" s="167"/>
      <c r="W104" s="168"/>
      <c r="X104" s="166"/>
      <c r="Y104" s="166"/>
      <c r="Z104" s="166"/>
      <c r="AA104" s="166"/>
      <c r="AB104" s="166"/>
      <c r="AC104" s="169"/>
      <c r="AD104" s="169"/>
      <c r="AE104" s="170"/>
    </row>
    <row r="105" spans="1:31" ht="24.75" customHeight="1" hidden="1">
      <c r="A105" s="159"/>
      <c r="B105" s="160"/>
      <c r="C105" s="160"/>
      <c r="D105" s="173"/>
      <c r="E105" s="159"/>
      <c r="F105" s="159"/>
      <c r="G105" s="160"/>
      <c r="H105" s="161"/>
      <c r="I105" s="161"/>
      <c r="J105" s="161"/>
      <c r="K105" s="162"/>
      <c r="L105" s="162"/>
      <c r="M105" s="162"/>
      <c r="N105" s="163"/>
      <c r="O105" s="164"/>
      <c r="P105" s="165"/>
      <c r="Q105" s="165"/>
      <c r="R105" s="160"/>
      <c r="S105" s="163"/>
      <c r="T105" s="165"/>
      <c r="U105" s="166"/>
      <c r="V105" s="167"/>
      <c r="W105" s="168"/>
      <c r="X105" s="166"/>
      <c r="Y105" s="166"/>
      <c r="Z105" s="166"/>
      <c r="AA105" s="166"/>
      <c r="AB105" s="166"/>
      <c r="AC105" s="169"/>
      <c r="AD105" s="169"/>
      <c r="AE105" s="170"/>
    </row>
    <row r="106" spans="1:31" ht="24.75" customHeight="1" hidden="1">
      <c r="A106" s="159"/>
      <c r="B106" s="160"/>
      <c r="C106" s="160"/>
      <c r="D106" s="173"/>
      <c r="E106" s="159"/>
      <c r="F106" s="159"/>
      <c r="G106" s="160"/>
      <c r="H106" s="161"/>
      <c r="I106" s="161"/>
      <c r="J106" s="161"/>
      <c r="K106" s="162"/>
      <c r="L106" s="162"/>
      <c r="M106" s="162"/>
      <c r="N106" s="163"/>
      <c r="O106" s="164"/>
      <c r="P106" s="165"/>
      <c r="Q106" s="165"/>
      <c r="R106" s="160"/>
      <c r="S106" s="163"/>
      <c r="T106" s="165"/>
      <c r="U106" s="166"/>
      <c r="V106" s="167"/>
      <c r="W106" s="168"/>
      <c r="X106" s="166"/>
      <c r="Y106" s="166"/>
      <c r="Z106" s="166"/>
      <c r="AA106" s="166"/>
      <c r="AB106" s="166"/>
      <c r="AC106" s="169"/>
      <c r="AD106" s="169"/>
      <c r="AE106" s="170"/>
    </row>
    <row r="107" spans="1:31" ht="24.75" customHeight="1" hidden="1">
      <c r="A107" s="159"/>
      <c r="B107" s="160"/>
      <c r="C107" s="160"/>
      <c r="D107" s="173"/>
      <c r="E107" s="159"/>
      <c r="F107" s="159"/>
      <c r="G107" s="160"/>
      <c r="H107" s="161"/>
      <c r="I107" s="161"/>
      <c r="J107" s="161"/>
      <c r="K107" s="162"/>
      <c r="L107" s="162"/>
      <c r="M107" s="162"/>
      <c r="N107" s="163"/>
      <c r="O107" s="164"/>
      <c r="P107" s="165"/>
      <c r="Q107" s="165"/>
      <c r="R107" s="160"/>
      <c r="S107" s="163"/>
      <c r="T107" s="165"/>
      <c r="U107" s="166"/>
      <c r="V107" s="167"/>
      <c r="W107" s="168"/>
      <c r="X107" s="166"/>
      <c r="Y107" s="166"/>
      <c r="Z107" s="166"/>
      <c r="AA107" s="166"/>
      <c r="AB107" s="166"/>
      <c r="AC107" s="169"/>
      <c r="AD107" s="169"/>
      <c r="AE107" s="170"/>
    </row>
    <row r="108" spans="1:31" ht="24.75" customHeight="1" hidden="1">
      <c r="A108" s="159"/>
      <c r="B108" s="160"/>
      <c r="C108" s="160"/>
      <c r="D108" s="173"/>
      <c r="E108" s="159"/>
      <c r="F108" s="159"/>
      <c r="G108" s="160"/>
      <c r="H108" s="161"/>
      <c r="I108" s="161"/>
      <c r="J108" s="161"/>
      <c r="K108" s="162"/>
      <c r="L108" s="162"/>
      <c r="M108" s="162"/>
      <c r="N108" s="163"/>
      <c r="O108" s="164"/>
      <c r="P108" s="165"/>
      <c r="Q108" s="165"/>
      <c r="R108" s="160"/>
      <c r="S108" s="163"/>
      <c r="T108" s="165"/>
      <c r="U108" s="166"/>
      <c r="V108" s="167"/>
      <c r="W108" s="168"/>
      <c r="X108" s="166"/>
      <c r="Y108" s="166"/>
      <c r="Z108" s="166"/>
      <c r="AA108" s="166"/>
      <c r="AB108" s="166"/>
      <c r="AC108" s="169"/>
      <c r="AD108" s="169"/>
      <c r="AE108" s="170"/>
    </row>
    <row r="109" spans="1:31" ht="24.75" customHeight="1" hidden="1">
      <c r="A109" s="159"/>
      <c r="B109" s="160"/>
      <c r="C109" s="160"/>
      <c r="D109" s="173"/>
      <c r="E109" s="159"/>
      <c r="F109" s="159"/>
      <c r="G109" s="160"/>
      <c r="H109" s="161"/>
      <c r="I109" s="161"/>
      <c r="J109" s="161"/>
      <c r="K109" s="162"/>
      <c r="L109" s="162"/>
      <c r="M109" s="162"/>
      <c r="N109" s="163"/>
      <c r="O109" s="164"/>
      <c r="P109" s="165"/>
      <c r="Q109" s="165"/>
      <c r="R109" s="160"/>
      <c r="S109" s="163"/>
      <c r="T109" s="165"/>
      <c r="U109" s="166"/>
      <c r="V109" s="167"/>
      <c r="W109" s="168"/>
      <c r="X109" s="166"/>
      <c r="Y109" s="166"/>
      <c r="Z109" s="166"/>
      <c r="AA109" s="166"/>
      <c r="AB109" s="166"/>
      <c r="AC109" s="169"/>
      <c r="AD109" s="169"/>
      <c r="AE109" s="170"/>
    </row>
    <row r="110" spans="1:31" ht="24.75" customHeight="1" hidden="1">
      <c r="A110" s="159"/>
      <c r="B110" s="160"/>
      <c r="C110" s="160"/>
      <c r="D110" s="173"/>
      <c r="E110" s="159"/>
      <c r="F110" s="159"/>
      <c r="G110" s="160"/>
      <c r="H110" s="161"/>
      <c r="I110" s="161"/>
      <c r="J110" s="161"/>
      <c r="K110" s="162"/>
      <c r="L110" s="162"/>
      <c r="M110" s="162"/>
      <c r="N110" s="163"/>
      <c r="O110" s="164"/>
      <c r="P110" s="165"/>
      <c r="Q110" s="165"/>
      <c r="R110" s="160"/>
      <c r="S110" s="163"/>
      <c r="T110" s="165"/>
      <c r="U110" s="166"/>
      <c r="V110" s="167"/>
      <c r="W110" s="168"/>
      <c r="X110" s="166"/>
      <c r="Y110" s="166"/>
      <c r="Z110" s="166"/>
      <c r="AA110" s="166"/>
      <c r="AB110" s="166"/>
      <c r="AC110" s="169"/>
      <c r="AD110" s="169"/>
      <c r="AE110" s="170"/>
    </row>
    <row r="111" spans="1:31" ht="24.75" customHeight="1" hidden="1">
      <c r="A111" s="159"/>
      <c r="B111" s="160"/>
      <c r="C111" s="160"/>
      <c r="D111" s="173"/>
      <c r="E111" s="159"/>
      <c r="F111" s="159"/>
      <c r="G111" s="160"/>
      <c r="H111" s="161"/>
      <c r="I111" s="161"/>
      <c r="J111" s="161"/>
      <c r="K111" s="162"/>
      <c r="L111" s="162"/>
      <c r="M111" s="162"/>
      <c r="N111" s="163"/>
      <c r="O111" s="164"/>
      <c r="P111" s="165"/>
      <c r="Q111" s="165"/>
      <c r="R111" s="160"/>
      <c r="S111" s="163"/>
      <c r="T111" s="165"/>
      <c r="U111" s="166"/>
      <c r="V111" s="167"/>
      <c r="W111" s="168"/>
      <c r="X111" s="166"/>
      <c r="Y111" s="166"/>
      <c r="Z111" s="166"/>
      <c r="AA111" s="166"/>
      <c r="AB111" s="166"/>
      <c r="AC111" s="169"/>
      <c r="AD111" s="169"/>
      <c r="AE111" s="170"/>
    </row>
    <row r="112" spans="1:31" ht="24.75" customHeight="1" hidden="1">
      <c r="A112" s="159"/>
      <c r="B112" s="160"/>
      <c r="C112" s="160"/>
      <c r="D112" s="173"/>
      <c r="E112" s="159"/>
      <c r="F112" s="159"/>
      <c r="G112" s="160"/>
      <c r="H112" s="161"/>
      <c r="I112" s="161"/>
      <c r="J112" s="161"/>
      <c r="K112" s="162"/>
      <c r="L112" s="162"/>
      <c r="M112" s="162"/>
      <c r="N112" s="163"/>
      <c r="O112" s="164"/>
      <c r="P112" s="165"/>
      <c r="Q112" s="165"/>
      <c r="R112" s="160"/>
      <c r="S112" s="163"/>
      <c r="T112" s="165"/>
      <c r="U112" s="166"/>
      <c r="V112" s="167"/>
      <c r="W112" s="168"/>
      <c r="X112" s="166"/>
      <c r="Y112" s="166"/>
      <c r="Z112" s="166"/>
      <c r="AA112" s="166"/>
      <c r="AB112" s="166"/>
      <c r="AC112" s="169"/>
      <c r="AD112" s="169"/>
      <c r="AE112" s="170"/>
    </row>
    <row r="113" spans="1:31" ht="24.75" customHeight="1" hidden="1">
      <c r="A113" s="159"/>
      <c r="B113" s="160"/>
      <c r="C113" s="160"/>
      <c r="D113" s="173"/>
      <c r="E113" s="159"/>
      <c r="F113" s="159"/>
      <c r="G113" s="160"/>
      <c r="H113" s="161"/>
      <c r="I113" s="161"/>
      <c r="J113" s="161"/>
      <c r="K113" s="162"/>
      <c r="L113" s="162"/>
      <c r="M113" s="162"/>
      <c r="N113" s="163"/>
      <c r="O113" s="164"/>
      <c r="P113" s="165"/>
      <c r="Q113" s="165"/>
      <c r="R113" s="160"/>
      <c r="S113" s="163"/>
      <c r="T113" s="165"/>
      <c r="U113" s="166"/>
      <c r="V113" s="167"/>
      <c r="W113" s="168"/>
      <c r="X113" s="166"/>
      <c r="Y113" s="166"/>
      <c r="Z113" s="166"/>
      <c r="AA113" s="166"/>
      <c r="AB113" s="166"/>
      <c r="AC113" s="169"/>
      <c r="AD113" s="169"/>
      <c r="AE113" s="170"/>
    </row>
    <row r="114" spans="1:31" ht="24.75" customHeight="1" hidden="1">
      <c r="A114" s="159"/>
      <c r="B114" s="160"/>
      <c r="C114" s="160"/>
      <c r="D114" s="173"/>
      <c r="E114" s="159"/>
      <c r="F114" s="159"/>
      <c r="G114" s="160"/>
      <c r="H114" s="161"/>
      <c r="I114" s="161"/>
      <c r="J114" s="161"/>
      <c r="K114" s="162"/>
      <c r="L114" s="162"/>
      <c r="M114" s="162"/>
      <c r="N114" s="163"/>
      <c r="O114" s="164"/>
      <c r="P114" s="165"/>
      <c r="Q114" s="165"/>
      <c r="R114" s="160"/>
      <c r="S114" s="163"/>
      <c r="T114" s="165"/>
      <c r="U114" s="166"/>
      <c r="V114" s="167"/>
      <c r="W114" s="168"/>
      <c r="X114" s="166"/>
      <c r="Y114" s="166"/>
      <c r="Z114" s="166"/>
      <c r="AA114" s="166"/>
      <c r="AB114" s="166"/>
      <c r="AC114" s="169"/>
      <c r="AD114" s="169"/>
      <c r="AE114" s="170"/>
    </row>
    <row r="115" spans="1:31" ht="24.75" customHeight="1" hidden="1">
      <c r="A115" s="159"/>
      <c r="B115" s="160"/>
      <c r="C115" s="160"/>
      <c r="D115" s="173"/>
      <c r="E115" s="159"/>
      <c r="F115" s="159"/>
      <c r="G115" s="160"/>
      <c r="H115" s="161"/>
      <c r="I115" s="161"/>
      <c r="J115" s="161"/>
      <c r="K115" s="162"/>
      <c r="L115" s="162"/>
      <c r="M115" s="162"/>
      <c r="N115" s="163"/>
      <c r="O115" s="164"/>
      <c r="P115" s="165"/>
      <c r="Q115" s="165"/>
      <c r="R115" s="160"/>
      <c r="S115" s="163"/>
      <c r="T115" s="165"/>
      <c r="U115" s="166"/>
      <c r="V115" s="167"/>
      <c r="W115" s="168"/>
      <c r="X115" s="166"/>
      <c r="Y115" s="166"/>
      <c r="Z115" s="166"/>
      <c r="AA115" s="166"/>
      <c r="AB115" s="166"/>
      <c r="AC115" s="169"/>
      <c r="AD115" s="169"/>
      <c r="AE115" s="170"/>
    </row>
    <row r="116" spans="1:31" ht="24.75" customHeight="1" hidden="1">
      <c r="A116" s="159"/>
      <c r="B116" s="160"/>
      <c r="C116" s="160"/>
      <c r="D116" s="173"/>
      <c r="E116" s="159"/>
      <c r="F116" s="159"/>
      <c r="G116" s="160"/>
      <c r="H116" s="161"/>
      <c r="I116" s="161"/>
      <c r="J116" s="161"/>
      <c r="K116" s="162"/>
      <c r="L116" s="162"/>
      <c r="M116" s="162"/>
      <c r="N116" s="163"/>
      <c r="O116" s="164"/>
      <c r="P116" s="165"/>
      <c r="Q116" s="165"/>
      <c r="R116" s="160"/>
      <c r="S116" s="163"/>
      <c r="T116" s="165"/>
      <c r="U116" s="166"/>
      <c r="V116" s="167"/>
      <c r="W116" s="168"/>
      <c r="X116" s="166"/>
      <c r="Y116" s="166"/>
      <c r="Z116" s="166"/>
      <c r="AA116" s="166"/>
      <c r="AB116" s="166"/>
      <c r="AC116" s="169"/>
      <c r="AD116" s="169"/>
      <c r="AE116" s="170"/>
    </row>
    <row r="117" spans="1:31" ht="24.75" customHeight="1" hidden="1">
      <c r="A117" s="159"/>
      <c r="B117" s="160"/>
      <c r="C117" s="160"/>
      <c r="D117" s="173"/>
      <c r="E117" s="159"/>
      <c r="F117" s="159"/>
      <c r="G117" s="160"/>
      <c r="H117" s="161"/>
      <c r="I117" s="161"/>
      <c r="J117" s="161"/>
      <c r="K117" s="162"/>
      <c r="L117" s="162"/>
      <c r="M117" s="162"/>
      <c r="N117" s="163"/>
      <c r="O117" s="164"/>
      <c r="P117" s="165"/>
      <c r="Q117" s="165"/>
      <c r="R117" s="160"/>
      <c r="S117" s="163"/>
      <c r="T117" s="165"/>
      <c r="U117" s="166"/>
      <c r="V117" s="167"/>
      <c r="W117" s="168"/>
      <c r="X117" s="166"/>
      <c r="Y117" s="166"/>
      <c r="Z117" s="166"/>
      <c r="AA117" s="166"/>
      <c r="AB117" s="166"/>
      <c r="AC117" s="169"/>
      <c r="AD117" s="169"/>
      <c r="AE117" s="170"/>
    </row>
    <row r="118" spans="1:31" ht="24.75" customHeight="1" hidden="1">
      <c r="A118" s="159"/>
      <c r="B118" s="160"/>
      <c r="C118" s="160"/>
      <c r="D118" s="173"/>
      <c r="E118" s="159"/>
      <c r="F118" s="159"/>
      <c r="G118" s="160"/>
      <c r="H118" s="161"/>
      <c r="I118" s="161"/>
      <c r="J118" s="161"/>
      <c r="K118" s="162"/>
      <c r="L118" s="162"/>
      <c r="M118" s="162"/>
      <c r="N118" s="163"/>
      <c r="O118" s="164"/>
      <c r="P118" s="165"/>
      <c r="Q118" s="165"/>
      <c r="R118" s="160"/>
      <c r="S118" s="163"/>
      <c r="T118" s="165"/>
      <c r="U118" s="166"/>
      <c r="V118" s="167"/>
      <c r="W118" s="168"/>
      <c r="X118" s="166"/>
      <c r="Y118" s="166"/>
      <c r="Z118" s="166"/>
      <c r="AA118" s="166"/>
      <c r="AB118" s="166"/>
      <c r="AC118" s="169"/>
      <c r="AD118" s="169"/>
      <c r="AE118" s="170"/>
    </row>
    <row r="119" spans="1:31" ht="24.75" customHeight="1" hidden="1">
      <c r="A119" s="159"/>
      <c r="B119" s="160"/>
      <c r="C119" s="160"/>
      <c r="D119" s="173"/>
      <c r="E119" s="159"/>
      <c r="F119" s="159"/>
      <c r="G119" s="160"/>
      <c r="H119" s="161"/>
      <c r="I119" s="161"/>
      <c r="J119" s="161"/>
      <c r="K119" s="162"/>
      <c r="L119" s="162"/>
      <c r="M119" s="162"/>
      <c r="N119" s="163"/>
      <c r="O119" s="164"/>
      <c r="P119" s="165"/>
      <c r="Q119" s="165"/>
      <c r="R119" s="160"/>
      <c r="S119" s="163"/>
      <c r="T119" s="165"/>
      <c r="U119" s="166"/>
      <c r="V119" s="167"/>
      <c r="W119" s="168"/>
      <c r="X119" s="166"/>
      <c r="Y119" s="166"/>
      <c r="Z119" s="166"/>
      <c r="AA119" s="166"/>
      <c r="AB119" s="166"/>
      <c r="AC119" s="169"/>
      <c r="AD119" s="169"/>
      <c r="AE119" s="170"/>
    </row>
    <row r="120" spans="1:31" ht="24.75" customHeight="1" hidden="1">
      <c r="A120" s="159"/>
      <c r="B120" s="160"/>
      <c r="C120" s="160"/>
      <c r="D120" s="173"/>
      <c r="E120" s="159"/>
      <c r="F120" s="159"/>
      <c r="G120" s="160"/>
      <c r="H120" s="161"/>
      <c r="I120" s="161"/>
      <c r="J120" s="161"/>
      <c r="K120" s="162"/>
      <c r="L120" s="162"/>
      <c r="M120" s="162"/>
      <c r="N120" s="163"/>
      <c r="O120" s="164"/>
      <c r="P120" s="165"/>
      <c r="Q120" s="165"/>
      <c r="R120" s="160"/>
      <c r="S120" s="163"/>
      <c r="T120" s="165"/>
      <c r="U120" s="166"/>
      <c r="V120" s="167"/>
      <c r="W120" s="168"/>
      <c r="X120" s="166"/>
      <c r="Y120" s="166"/>
      <c r="Z120" s="166"/>
      <c r="AA120" s="166"/>
      <c r="AB120" s="166"/>
      <c r="AC120" s="169"/>
      <c r="AD120" s="169"/>
      <c r="AE120" s="170"/>
    </row>
    <row r="121" spans="1:31" ht="24.75" customHeight="1" hidden="1">
      <c r="A121" s="159"/>
      <c r="B121" s="160"/>
      <c r="C121" s="160"/>
      <c r="D121" s="173"/>
      <c r="E121" s="159"/>
      <c r="F121" s="159"/>
      <c r="G121" s="160"/>
      <c r="H121" s="161"/>
      <c r="I121" s="161"/>
      <c r="J121" s="161"/>
      <c r="K121" s="162"/>
      <c r="L121" s="162"/>
      <c r="M121" s="162"/>
      <c r="N121" s="163"/>
      <c r="O121" s="164"/>
      <c r="P121" s="165"/>
      <c r="Q121" s="165"/>
      <c r="R121" s="160"/>
      <c r="S121" s="163"/>
      <c r="T121" s="165"/>
      <c r="U121" s="166"/>
      <c r="V121" s="167"/>
      <c r="W121" s="168"/>
      <c r="X121" s="166"/>
      <c r="Y121" s="166"/>
      <c r="Z121" s="166"/>
      <c r="AA121" s="166"/>
      <c r="AB121" s="166"/>
      <c r="AC121" s="169"/>
      <c r="AD121" s="169"/>
      <c r="AE121" s="170"/>
    </row>
    <row r="122" spans="1:31" ht="24.75" customHeight="1" hidden="1">
      <c r="A122" s="159"/>
      <c r="B122" s="160"/>
      <c r="C122" s="160"/>
      <c r="D122" s="173"/>
      <c r="E122" s="159"/>
      <c r="F122" s="159"/>
      <c r="G122" s="160"/>
      <c r="H122" s="161"/>
      <c r="I122" s="161"/>
      <c r="J122" s="161"/>
      <c r="K122" s="162"/>
      <c r="L122" s="162"/>
      <c r="M122" s="162"/>
      <c r="N122" s="163"/>
      <c r="O122" s="164"/>
      <c r="P122" s="165"/>
      <c r="Q122" s="165"/>
      <c r="R122" s="160"/>
      <c r="S122" s="163"/>
      <c r="T122" s="165"/>
      <c r="U122" s="166"/>
      <c r="V122" s="167"/>
      <c r="W122" s="168"/>
      <c r="X122" s="166"/>
      <c r="Y122" s="166"/>
      <c r="Z122" s="166"/>
      <c r="AA122" s="166"/>
      <c r="AB122" s="166"/>
      <c r="AC122" s="169"/>
      <c r="AD122" s="169"/>
      <c r="AE122" s="170"/>
    </row>
    <row r="123" spans="1:31" ht="24.75" customHeight="1" hidden="1">
      <c r="A123" s="159"/>
      <c r="B123" s="160"/>
      <c r="C123" s="160"/>
      <c r="D123" s="173"/>
      <c r="E123" s="159"/>
      <c r="F123" s="159"/>
      <c r="G123" s="160"/>
      <c r="H123" s="161"/>
      <c r="I123" s="161"/>
      <c r="J123" s="161"/>
      <c r="K123" s="162"/>
      <c r="L123" s="162"/>
      <c r="M123" s="162"/>
      <c r="N123" s="163"/>
      <c r="O123" s="164"/>
      <c r="P123" s="165"/>
      <c r="Q123" s="165"/>
      <c r="R123" s="160"/>
      <c r="S123" s="163"/>
      <c r="T123" s="165"/>
      <c r="U123" s="166"/>
      <c r="V123" s="167"/>
      <c r="W123" s="168"/>
      <c r="X123" s="166"/>
      <c r="Y123" s="166"/>
      <c r="Z123" s="166"/>
      <c r="AA123" s="166"/>
      <c r="AB123" s="166"/>
      <c r="AC123" s="169"/>
      <c r="AD123" s="169"/>
      <c r="AE123" s="170"/>
    </row>
    <row r="124" spans="1:31" ht="24.75" customHeight="1" hidden="1">
      <c r="A124" s="159"/>
      <c r="B124" s="160"/>
      <c r="C124" s="160"/>
      <c r="D124" s="173"/>
      <c r="E124" s="159"/>
      <c r="F124" s="159"/>
      <c r="G124" s="160"/>
      <c r="H124" s="161"/>
      <c r="I124" s="161"/>
      <c r="J124" s="161"/>
      <c r="K124" s="162"/>
      <c r="L124" s="162"/>
      <c r="M124" s="162"/>
      <c r="N124" s="163"/>
      <c r="O124" s="164"/>
      <c r="P124" s="165"/>
      <c r="Q124" s="165"/>
      <c r="R124" s="160"/>
      <c r="S124" s="163"/>
      <c r="T124" s="165"/>
      <c r="U124" s="166"/>
      <c r="V124" s="167"/>
      <c r="W124" s="168"/>
      <c r="X124" s="166"/>
      <c r="Y124" s="166"/>
      <c r="Z124" s="166"/>
      <c r="AA124" s="166"/>
      <c r="AB124" s="166"/>
      <c r="AC124" s="169"/>
      <c r="AD124" s="169"/>
      <c r="AE124" s="170"/>
    </row>
    <row r="125" spans="1:31" ht="24.75" customHeight="1" hidden="1">
      <c r="A125" s="159"/>
      <c r="B125" s="160"/>
      <c r="C125" s="160"/>
      <c r="D125" s="173"/>
      <c r="E125" s="159"/>
      <c r="F125" s="159"/>
      <c r="G125" s="160"/>
      <c r="H125" s="161"/>
      <c r="I125" s="161"/>
      <c r="J125" s="161"/>
      <c r="K125" s="162"/>
      <c r="L125" s="162"/>
      <c r="M125" s="162"/>
      <c r="N125" s="163"/>
      <c r="O125" s="164"/>
      <c r="P125" s="165"/>
      <c r="Q125" s="165"/>
      <c r="R125" s="160"/>
      <c r="S125" s="163"/>
      <c r="T125" s="165"/>
      <c r="U125" s="166"/>
      <c r="V125" s="167"/>
      <c r="W125" s="168"/>
      <c r="X125" s="166"/>
      <c r="Y125" s="166"/>
      <c r="Z125" s="166"/>
      <c r="AA125" s="166"/>
      <c r="AB125" s="166"/>
      <c r="AC125" s="169"/>
      <c r="AD125" s="169"/>
      <c r="AE125" s="170"/>
    </row>
    <row r="126" spans="1:31" ht="24.75" customHeight="1" hidden="1">
      <c r="A126" s="159"/>
      <c r="B126" s="160"/>
      <c r="C126" s="160"/>
      <c r="D126" s="173"/>
      <c r="E126" s="159"/>
      <c r="F126" s="159"/>
      <c r="G126" s="160"/>
      <c r="H126" s="161"/>
      <c r="I126" s="161"/>
      <c r="J126" s="161"/>
      <c r="K126" s="162"/>
      <c r="L126" s="162"/>
      <c r="M126" s="162"/>
      <c r="N126" s="163"/>
      <c r="O126" s="164"/>
      <c r="P126" s="165"/>
      <c r="Q126" s="165"/>
      <c r="R126" s="160"/>
      <c r="S126" s="163"/>
      <c r="T126" s="165"/>
      <c r="U126" s="166"/>
      <c r="V126" s="167"/>
      <c r="W126" s="168"/>
      <c r="X126" s="166"/>
      <c r="Y126" s="166"/>
      <c r="Z126" s="166"/>
      <c r="AA126" s="166"/>
      <c r="AB126" s="166"/>
      <c r="AC126" s="169"/>
      <c r="AD126" s="169"/>
      <c r="AE126" s="170"/>
    </row>
    <row r="127" spans="1:31" ht="24.75" customHeight="1" hidden="1">
      <c r="A127" s="159"/>
      <c r="B127" s="160"/>
      <c r="C127" s="160"/>
      <c r="D127" s="173"/>
      <c r="E127" s="159"/>
      <c r="F127" s="159"/>
      <c r="G127" s="160"/>
      <c r="H127" s="161"/>
      <c r="I127" s="161"/>
      <c r="J127" s="161"/>
      <c r="K127" s="162"/>
      <c r="L127" s="162"/>
      <c r="M127" s="162"/>
      <c r="N127" s="163"/>
      <c r="O127" s="164"/>
      <c r="P127" s="165"/>
      <c r="Q127" s="165"/>
      <c r="R127" s="160"/>
      <c r="S127" s="163"/>
      <c r="T127" s="165"/>
      <c r="U127" s="166"/>
      <c r="V127" s="167"/>
      <c r="W127" s="168"/>
      <c r="X127" s="166"/>
      <c r="Y127" s="166"/>
      <c r="Z127" s="166"/>
      <c r="AA127" s="166"/>
      <c r="AB127" s="166"/>
      <c r="AC127" s="169"/>
      <c r="AD127" s="169"/>
      <c r="AE127" s="170"/>
    </row>
    <row r="128" spans="1:31" ht="24.75" customHeight="1" hidden="1">
      <c r="A128" s="159"/>
      <c r="B128" s="160"/>
      <c r="C128" s="160"/>
      <c r="D128" s="173"/>
      <c r="E128" s="159"/>
      <c r="F128" s="159"/>
      <c r="G128" s="160"/>
      <c r="H128" s="161"/>
      <c r="I128" s="161"/>
      <c r="J128" s="161"/>
      <c r="K128" s="162"/>
      <c r="L128" s="162"/>
      <c r="M128" s="162"/>
      <c r="N128" s="163"/>
      <c r="O128" s="164"/>
      <c r="P128" s="165"/>
      <c r="Q128" s="165"/>
      <c r="R128" s="160"/>
      <c r="S128" s="163"/>
      <c r="T128" s="165"/>
      <c r="U128" s="166"/>
      <c r="V128" s="167"/>
      <c r="W128" s="168"/>
      <c r="X128" s="166"/>
      <c r="Y128" s="166"/>
      <c r="Z128" s="166"/>
      <c r="AA128" s="166"/>
      <c r="AB128" s="166"/>
      <c r="AC128" s="169"/>
      <c r="AD128" s="169"/>
      <c r="AE128" s="170"/>
    </row>
    <row r="129" spans="1:31" ht="24.75" customHeight="1" hidden="1">
      <c r="A129" s="159"/>
      <c r="B129" s="160"/>
      <c r="C129" s="160"/>
      <c r="D129" s="173"/>
      <c r="E129" s="159"/>
      <c r="F129" s="159"/>
      <c r="G129" s="160"/>
      <c r="H129" s="161"/>
      <c r="I129" s="161"/>
      <c r="J129" s="161"/>
      <c r="K129" s="162"/>
      <c r="L129" s="162"/>
      <c r="M129" s="162"/>
      <c r="N129" s="163"/>
      <c r="O129" s="164"/>
      <c r="P129" s="165"/>
      <c r="Q129" s="165"/>
      <c r="R129" s="160"/>
      <c r="S129" s="163"/>
      <c r="T129" s="165"/>
      <c r="U129" s="166"/>
      <c r="V129" s="167"/>
      <c r="W129" s="168"/>
      <c r="X129" s="166"/>
      <c r="Y129" s="166"/>
      <c r="Z129" s="166"/>
      <c r="AA129" s="166"/>
      <c r="AB129" s="166"/>
      <c r="AC129" s="169"/>
      <c r="AD129" s="169"/>
      <c r="AE129" s="170"/>
    </row>
    <row r="130" spans="1:31" ht="24.75" customHeight="1" hidden="1">
      <c r="A130" s="159"/>
      <c r="B130" s="160"/>
      <c r="C130" s="160"/>
      <c r="D130" s="173"/>
      <c r="E130" s="159"/>
      <c r="F130" s="159"/>
      <c r="G130" s="160"/>
      <c r="H130" s="161"/>
      <c r="I130" s="161"/>
      <c r="J130" s="161"/>
      <c r="K130" s="162"/>
      <c r="L130" s="162"/>
      <c r="M130" s="162"/>
      <c r="N130" s="163"/>
      <c r="O130" s="164"/>
      <c r="P130" s="165"/>
      <c r="Q130" s="165"/>
      <c r="R130" s="160"/>
      <c r="S130" s="163"/>
      <c r="T130" s="165"/>
      <c r="U130" s="166"/>
      <c r="V130" s="167"/>
      <c r="W130" s="168"/>
      <c r="X130" s="166"/>
      <c r="Y130" s="166"/>
      <c r="Z130" s="166"/>
      <c r="AA130" s="166"/>
      <c r="AB130" s="166"/>
      <c r="AC130" s="169"/>
      <c r="AD130" s="169"/>
      <c r="AE130" s="170"/>
    </row>
    <row r="131" spans="1:31" ht="24.75" customHeight="1" hidden="1">
      <c r="A131" s="159"/>
      <c r="B131" s="160"/>
      <c r="C131" s="160"/>
      <c r="D131" s="173"/>
      <c r="E131" s="159"/>
      <c r="F131" s="159"/>
      <c r="G131" s="160"/>
      <c r="H131" s="161"/>
      <c r="I131" s="161"/>
      <c r="J131" s="161"/>
      <c r="K131" s="162"/>
      <c r="L131" s="162"/>
      <c r="M131" s="162"/>
      <c r="N131" s="163"/>
      <c r="O131" s="164"/>
      <c r="P131" s="165"/>
      <c r="Q131" s="165"/>
      <c r="R131" s="160"/>
      <c r="S131" s="163"/>
      <c r="T131" s="165"/>
      <c r="U131" s="166"/>
      <c r="V131" s="167"/>
      <c r="W131" s="168"/>
      <c r="X131" s="166"/>
      <c r="Y131" s="166"/>
      <c r="Z131" s="166"/>
      <c r="AA131" s="166"/>
      <c r="AB131" s="166"/>
      <c r="AC131" s="169"/>
      <c r="AD131" s="169"/>
      <c r="AE131" s="170"/>
    </row>
    <row r="132" spans="1:31" ht="24.75" customHeight="1" hidden="1">
      <c r="A132" s="159"/>
      <c r="B132" s="160"/>
      <c r="C132" s="160"/>
      <c r="D132" s="173"/>
      <c r="E132" s="159"/>
      <c r="F132" s="159"/>
      <c r="G132" s="160"/>
      <c r="H132" s="161"/>
      <c r="I132" s="161"/>
      <c r="J132" s="161"/>
      <c r="K132" s="162"/>
      <c r="L132" s="162"/>
      <c r="M132" s="162"/>
      <c r="N132" s="163"/>
      <c r="O132" s="164"/>
      <c r="P132" s="165"/>
      <c r="Q132" s="165"/>
      <c r="R132" s="160"/>
      <c r="S132" s="163"/>
      <c r="T132" s="165"/>
      <c r="U132" s="166"/>
      <c r="V132" s="167"/>
      <c r="W132" s="168"/>
      <c r="X132" s="166"/>
      <c r="Y132" s="166"/>
      <c r="Z132" s="166"/>
      <c r="AA132" s="166"/>
      <c r="AB132" s="166"/>
      <c r="AC132" s="169"/>
      <c r="AD132" s="169"/>
      <c r="AE132" s="170"/>
    </row>
    <row r="133" spans="1:31" ht="24.75" customHeight="1" hidden="1">
      <c r="A133" s="159"/>
      <c r="B133" s="160"/>
      <c r="C133" s="160"/>
      <c r="D133" s="173"/>
      <c r="E133" s="159"/>
      <c r="F133" s="159"/>
      <c r="G133" s="160"/>
      <c r="H133" s="161"/>
      <c r="I133" s="161"/>
      <c r="J133" s="161"/>
      <c r="K133" s="162"/>
      <c r="L133" s="162"/>
      <c r="M133" s="162"/>
      <c r="N133" s="163"/>
      <c r="O133" s="164"/>
      <c r="P133" s="165"/>
      <c r="Q133" s="165"/>
      <c r="R133" s="160"/>
      <c r="S133" s="163"/>
      <c r="T133" s="165"/>
      <c r="U133" s="166"/>
      <c r="V133" s="167"/>
      <c r="W133" s="168"/>
      <c r="X133" s="166"/>
      <c r="Y133" s="166"/>
      <c r="Z133" s="166"/>
      <c r="AA133" s="166"/>
      <c r="AB133" s="166"/>
      <c r="AC133" s="169"/>
      <c r="AD133" s="169"/>
      <c r="AE133" s="170"/>
    </row>
    <row r="134" spans="1:31" ht="24.75" customHeight="1" hidden="1">
      <c r="A134" s="159"/>
      <c r="B134" s="160"/>
      <c r="C134" s="160"/>
      <c r="D134" s="173"/>
      <c r="E134" s="159"/>
      <c r="F134" s="159"/>
      <c r="G134" s="160"/>
      <c r="H134" s="161"/>
      <c r="I134" s="161"/>
      <c r="J134" s="161"/>
      <c r="K134" s="162"/>
      <c r="L134" s="162"/>
      <c r="M134" s="162"/>
      <c r="N134" s="163"/>
      <c r="O134" s="164"/>
      <c r="P134" s="165"/>
      <c r="Q134" s="165"/>
      <c r="R134" s="160"/>
      <c r="S134" s="163"/>
      <c r="T134" s="165"/>
      <c r="U134" s="166"/>
      <c r="V134" s="167"/>
      <c r="W134" s="168"/>
      <c r="X134" s="166"/>
      <c r="Y134" s="166"/>
      <c r="Z134" s="166"/>
      <c r="AA134" s="166"/>
      <c r="AB134" s="166"/>
      <c r="AC134" s="169"/>
      <c r="AD134" s="169"/>
      <c r="AE134" s="170"/>
    </row>
    <row r="135" spans="1:31" ht="24.75" customHeight="1" hidden="1">
      <c r="A135" s="159"/>
      <c r="B135" s="160"/>
      <c r="C135" s="160"/>
      <c r="D135" s="173"/>
      <c r="E135" s="159"/>
      <c r="F135" s="159"/>
      <c r="G135" s="160"/>
      <c r="H135" s="161"/>
      <c r="I135" s="161"/>
      <c r="J135" s="161"/>
      <c r="K135" s="162"/>
      <c r="L135" s="162"/>
      <c r="M135" s="162"/>
      <c r="N135" s="163"/>
      <c r="O135" s="164"/>
      <c r="P135" s="165"/>
      <c r="Q135" s="165"/>
      <c r="R135" s="160"/>
      <c r="S135" s="163"/>
      <c r="T135" s="165"/>
      <c r="U135" s="166"/>
      <c r="V135" s="167"/>
      <c r="W135" s="168"/>
      <c r="X135" s="166"/>
      <c r="Y135" s="166"/>
      <c r="Z135" s="166"/>
      <c r="AA135" s="166"/>
      <c r="AB135" s="166"/>
      <c r="AC135" s="169"/>
      <c r="AD135" s="169"/>
      <c r="AE135" s="170"/>
    </row>
    <row r="136" spans="1:31" ht="24.75" customHeight="1" hidden="1">
      <c r="A136" s="159"/>
      <c r="B136" s="160"/>
      <c r="C136" s="160"/>
      <c r="D136" s="173"/>
      <c r="E136" s="159"/>
      <c r="F136" s="159"/>
      <c r="G136" s="160"/>
      <c r="H136" s="161"/>
      <c r="I136" s="161"/>
      <c r="J136" s="161"/>
      <c r="K136" s="162"/>
      <c r="L136" s="162"/>
      <c r="M136" s="162"/>
      <c r="N136" s="163"/>
      <c r="O136" s="164"/>
      <c r="P136" s="165"/>
      <c r="Q136" s="165"/>
      <c r="R136" s="160"/>
      <c r="S136" s="163"/>
      <c r="T136" s="165"/>
      <c r="U136" s="166"/>
      <c r="V136" s="167"/>
      <c r="W136" s="168"/>
      <c r="X136" s="166"/>
      <c r="Y136" s="166"/>
      <c r="Z136" s="166"/>
      <c r="AA136" s="166"/>
      <c r="AB136" s="166"/>
      <c r="AC136" s="169"/>
      <c r="AD136" s="169"/>
      <c r="AE136" s="170"/>
    </row>
    <row r="137" spans="1:31" ht="24.75" customHeight="1" hidden="1">
      <c r="A137" s="159"/>
      <c r="B137" s="160"/>
      <c r="C137" s="160"/>
      <c r="D137" s="173"/>
      <c r="E137" s="159"/>
      <c r="F137" s="159"/>
      <c r="G137" s="160"/>
      <c r="H137" s="161"/>
      <c r="I137" s="161"/>
      <c r="J137" s="161"/>
      <c r="K137" s="162"/>
      <c r="L137" s="162"/>
      <c r="M137" s="162"/>
      <c r="N137" s="163"/>
      <c r="O137" s="164"/>
      <c r="P137" s="165"/>
      <c r="Q137" s="165"/>
      <c r="R137" s="160"/>
      <c r="S137" s="163"/>
      <c r="T137" s="165"/>
      <c r="U137" s="166"/>
      <c r="V137" s="167"/>
      <c r="W137" s="168"/>
      <c r="X137" s="166"/>
      <c r="Y137" s="166"/>
      <c r="Z137" s="166"/>
      <c r="AA137" s="166"/>
      <c r="AB137" s="166"/>
      <c r="AC137" s="169"/>
      <c r="AD137" s="169"/>
      <c r="AE137" s="170"/>
    </row>
    <row r="138" spans="1:31" ht="24.75" customHeight="1" hidden="1">
      <c r="A138" s="159"/>
      <c r="B138" s="160"/>
      <c r="C138" s="160"/>
      <c r="D138" s="173"/>
      <c r="E138" s="159"/>
      <c r="F138" s="159"/>
      <c r="G138" s="160"/>
      <c r="H138" s="161"/>
      <c r="I138" s="161"/>
      <c r="J138" s="161"/>
      <c r="K138" s="162"/>
      <c r="L138" s="162"/>
      <c r="M138" s="162"/>
      <c r="N138" s="163"/>
      <c r="O138" s="164"/>
      <c r="P138" s="165"/>
      <c r="Q138" s="165"/>
      <c r="R138" s="160"/>
      <c r="S138" s="163"/>
      <c r="T138" s="165"/>
      <c r="U138" s="166"/>
      <c r="V138" s="167"/>
      <c r="W138" s="168"/>
      <c r="X138" s="166"/>
      <c r="Y138" s="166"/>
      <c r="Z138" s="166"/>
      <c r="AA138" s="166"/>
      <c r="AB138" s="166"/>
      <c r="AC138" s="169"/>
      <c r="AD138" s="169"/>
      <c r="AE138" s="170"/>
    </row>
    <row r="139" spans="1:31" ht="24.75" customHeight="1" hidden="1">
      <c r="A139" s="159"/>
      <c r="B139" s="160"/>
      <c r="C139" s="160"/>
      <c r="D139" s="173"/>
      <c r="E139" s="159"/>
      <c r="F139" s="159"/>
      <c r="G139" s="160"/>
      <c r="H139" s="161"/>
      <c r="I139" s="161"/>
      <c r="J139" s="161"/>
      <c r="K139" s="162"/>
      <c r="L139" s="162"/>
      <c r="M139" s="162"/>
      <c r="N139" s="163"/>
      <c r="O139" s="164"/>
      <c r="P139" s="165"/>
      <c r="Q139" s="165"/>
      <c r="R139" s="160"/>
      <c r="S139" s="163"/>
      <c r="T139" s="165"/>
      <c r="U139" s="166"/>
      <c r="V139" s="167"/>
      <c r="W139" s="168"/>
      <c r="X139" s="166"/>
      <c r="Y139" s="166"/>
      <c r="Z139" s="166"/>
      <c r="AA139" s="166"/>
      <c r="AB139" s="166"/>
      <c r="AC139" s="169"/>
      <c r="AD139" s="169"/>
      <c r="AE139" s="170"/>
    </row>
    <row r="140" spans="1:31" ht="24.75" customHeight="1" hidden="1">
      <c r="A140" s="159"/>
      <c r="B140" s="160"/>
      <c r="C140" s="160"/>
      <c r="D140" s="173"/>
      <c r="E140" s="159"/>
      <c r="F140" s="159"/>
      <c r="G140" s="160"/>
      <c r="H140" s="161"/>
      <c r="I140" s="161"/>
      <c r="J140" s="161"/>
      <c r="K140" s="162"/>
      <c r="L140" s="162"/>
      <c r="M140" s="162"/>
      <c r="N140" s="163"/>
      <c r="O140" s="164"/>
      <c r="P140" s="165"/>
      <c r="Q140" s="165"/>
      <c r="R140" s="160"/>
      <c r="S140" s="163"/>
      <c r="T140" s="165"/>
      <c r="U140" s="166"/>
      <c r="V140" s="167"/>
      <c r="W140" s="168"/>
      <c r="X140" s="166"/>
      <c r="Y140" s="166"/>
      <c r="Z140" s="166"/>
      <c r="AA140" s="166"/>
      <c r="AB140" s="166"/>
      <c r="AC140" s="169"/>
      <c r="AD140" s="169"/>
      <c r="AE140" s="170"/>
    </row>
    <row r="141" spans="1:31" ht="24.75" customHeight="1" hidden="1">
      <c r="A141" s="159"/>
      <c r="B141" s="160"/>
      <c r="C141" s="160"/>
      <c r="D141" s="173"/>
      <c r="E141" s="159"/>
      <c r="F141" s="159"/>
      <c r="G141" s="160"/>
      <c r="H141" s="161"/>
      <c r="I141" s="161"/>
      <c r="J141" s="161"/>
      <c r="K141" s="162"/>
      <c r="L141" s="162"/>
      <c r="M141" s="162"/>
      <c r="N141" s="163"/>
      <c r="O141" s="164"/>
      <c r="P141" s="165"/>
      <c r="Q141" s="165"/>
      <c r="R141" s="160"/>
      <c r="S141" s="163"/>
      <c r="T141" s="165"/>
      <c r="U141" s="166"/>
      <c r="V141" s="167"/>
      <c r="W141" s="168"/>
      <c r="X141" s="166"/>
      <c r="Y141" s="166"/>
      <c r="Z141" s="166"/>
      <c r="AA141" s="166"/>
      <c r="AB141" s="166"/>
      <c r="AC141" s="169"/>
      <c r="AD141" s="169"/>
      <c r="AE141" s="170"/>
    </row>
    <row r="142" spans="1:31" ht="24.75" customHeight="1" hidden="1">
      <c r="A142" s="159"/>
      <c r="B142" s="160"/>
      <c r="C142" s="160"/>
      <c r="D142" s="173"/>
      <c r="E142" s="159"/>
      <c r="F142" s="159"/>
      <c r="G142" s="160"/>
      <c r="H142" s="161"/>
      <c r="I142" s="161"/>
      <c r="J142" s="161"/>
      <c r="K142" s="162"/>
      <c r="L142" s="162"/>
      <c r="M142" s="162"/>
      <c r="N142" s="163"/>
      <c r="O142" s="164"/>
      <c r="P142" s="165"/>
      <c r="Q142" s="165"/>
      <c r="R142" s="160"/>
      <c r="S142" s="163"/>
      <c r="T142" s="165"/>
      <c r="U142" s="166"/>
      <c r="V142" s="167"/>
      <c r="W142" s="168"/>
      <c r="X142" s="166"/>
      <c r="Y142" s="166"/>
      <c r="Z142" s="166"/>
      <c r="AA142" s="166"/>
      <c r="AB142" s="166"/>
      <c r="AC142" s="169"/>
      <c r="AD142" s="169"/>
      <c r="AE142" s="170"/>
    </row>
    <row r="143" spans="1:31" ht="24.75" customHeight="1" hidden="1">
      <c r="A143" s="159"/>
      <c r="B143" s="160"/>
      <c r="C143" s="160"/>
      <c r="D143" s="173"/>
      <c r="E143" s="159"/>
      <c r="F143" s="159"/>
      <c r="G143" s="160"/>
      <c r="H143" s="161"/>
      <c r="I143" s="161"/>
      <c r="J143" s="161"/>
      <c r="K143" s="162"/>
      <c r="L143" s="162"/>
      <c r="M143" s="162"/>
      <c r="N143" s="163"/>
      <c r="O143" s="164"/>
      <c r="P143" s="165"/>
      <c r="Q143" s="165"/>
      <c r="R143" s="160"/>
      <c r="S143" s="163"/>
      <c r="T143" s="165"/>
      <c r="U143" s="166"/>
      <c r="V143" s="167"/>
      <c r="W143" s="168"/>
      <c r="X143" s="166"/>
      <c r="Y143" s="166"/>
      <c r="Z143" s="166"/>
      <c r="AA143" s="166"/>
      <c r="AB143" s="166"/>
      <c r="AC143" s="169"/>
      <c r="AD143" s="169"/>
      <c r="AE143" s="170"/>
    </row>
    <row r="144" spans="1:31" ht="24.75" customHeight="1" hidden="1">
      <c r="A144" s="159"/>
      <c r="B144" s="160"/>
      <c r="C144" s="160"/>
      <c r="D144" s="173"/>
      <c r="E144" s="159"/>
      <c r="F144" s="159"/>
      <c r="G144" s="160"/>
      <c r="H144" s="161"/>
      <c r="I144" s="161"/>
      <c r="J144" s="161"/>
      <c r="K144" s="162"/>
      <c r="L144" s="162"/>
      <c r="M144" s="162"/>
      <c r="N144" s="163"/>
      <c r="O144" s="164"/>
      <c r="P144" s="165"/>
      <c r="Q144" s="165"/>
      <c r="R144" s="160"/>
      <c r="S144" s="163"/>
      <c r="T144" s="165"/>
      <c r="U144" s="166"/>
      <c r="V144" s="167"/>
      <c r="W144" s="168"/>
      <c r="X144" s="166"/>
      <c r="Y144" s="166"/>
      <c r="Z144" s="166"/>
      <c r="AA144" s="166"/>
      <c r="AB144" s="166"/>
      <c r="AC144" s="169"/>
      <c r="AD144" s="169"/>
      <c r="AE144" s="170"/>
    </row>
    <row r="145" spans="1:31" ht="24.75" customHeight="1" hidden="1">
      <c r="A145" s="159"/>
      <c r="B145" s="160"/>
      <c r="C145" s="160"/>
      <c r="D145" s="173"/>
      <c r="E145" s="159"/>
      <c r="F145" s="159"/>
      <c r="G145" s="160"/>
      <c r="H145" s="161"/>
      <c r="I145" s="161"/>
      <c r="J145" s="161"/>
      <c r="K145" s="162"/>
      <c r="L145" s="162"/>
      <c r="M145" s="162"/>
      <c r="N145" s="163"/>
      <c r="O145" s="164"/>
      <c r="P145" s="165"/>
      <c r="Q145" s="165"/>
      <c r="R145" s="160"/>
      <c r="S145" s="163"/>
      <c r="T145" s="165"/>
      <c r="U145" s="166"/>
      <c r="V145" s="167"/>
      <c r="W145" s="168"/>
      <c r="X145" s="166"/>
      <c r="Y145" s="166"/>
      <c r="Z145" s="166"/>
      <c r="AA145" s="166"/>
      <c r="AB145" s="166"/>
      <c r="AC145" s="169"/>
      <c r="AD145" s="169"/>
      <c r="AE145" s="170"/>
    </row>
    <row r="146" spans="1:31" ht="24.75" customHeight="1" hidden="1">
      <c r="A146" s="159"/>
      <c r="B146" s="160"/>
      <c r="C146" s="160"/>
      <c r="D146" s="173"/>
      <c r="E146" s="159"/>
      <c r="F146" s="159"/>
      <c r="G146" s="160"/>
      <c r="H146" s="161"/>
      <c r="I146" s="161"/>
      <c r="J146" s="161"/>
      <c r="K146" s="162"/>
      <c r="L146" s="162"/>
      <c r="M146" s="162"/>
      <c r="N146" s="163"/>
      <c r="O146" s="164"/>
      <c r="P146" s="165"/>
      <c r="Q146" s="165"/>
      <c r="R146" s="160"/>
      <c r="S146" s="163"/>
      <c r="T146" s="165"/>
      <c r="U146" s="166"/>
      <c r="V146" s="167"/>
      <c r="W146" s="168"/>
      <c r="X146" s="166"/>
      <c r="Y146" s="166"/>
      <c r="Z146" s="166"/>
      <c r="AA146" s="166"/>
      <c r="AB146" s="166"/>
      <c r="AC146" s="169"/>
      <c r="AD146" s="169"/>
      <c r="AE146" s="170"/>
    </row>
    <row r="147" spans="1:31" ht="24.75" customHeight="1" hidden="1">
      <c r="A147" s="159"/>
      <c r="B147" s="160"/>
      <c r="C147" s="160"/>
      <c r="D147" s="173"/>
      <c r="E147" s="159"/>
      <c r="F147" s="159"/>
      <c r="G147" s="160"/>
      <c r="H147" s="161"/>
      <c r="I147" s="161"/>
      <c r="J147" s="161"/>
      <c r="K147" s="162"/>
      <c r="L147" s="162"/>
      <c r="M147" s="162"/>
      <c r="N147" s="163"/>
      <c r="O147" s="164"/>
      <c r="P147" s="165"/>
      <c r="Q147" s="165"/>
      <c r="R147" s="160"/>
      <c r="S147" s="163"/>
      <c r="T147" s="165"/>
      <c r="U147" s="166"/>
      <c r="V147" s="167"/>
      <c r="W147" s="168"/>
      <c r="X147" s="166"/>
      <c r="Y147" s="166"/>
      <c r="Z147" s="166"/>
      <c r="AA147" s="166"/>
      <c r="AB147" s="166"/>
      <c r="AC147" s="169"/>
      <c r="AD147" s="169"/>
      <c r="AE147" s="170"/>
    </row>
    <row r="148" spans="1:31" ht="24.75" customHeight="1" hidden="1">
      <c r="A148" s="159"/>
      <c r="B148" s="160"/>
      <c r="C148" s="160"/>
      <c r="D148" s="173"/>
      <c r="E148" s="159"/>
      <c r="F148" s="159"/>
      <c r="G148" s="160"/>
      <c r="H148" s="161"/>
      <c r="I148" s="161"/>
      <c r="J148" s="161"/>
      <c r="K148" s="162"/>
      <c r="L148" s="162"/>
      <c r="M148" s="162"/>
      <c r="N148" s="163"/>
      <c r="O148" s="164"/>
      <c r="P148" s="165"/>
      <c r="Q148" s="165"/>
      <c r="R148" s="160"/>
      <c r="S148" s="163"/>
      <c r="T148" s="165"/>
      <c r="U148" s="166"/>
      <c r="V148" s="167"/>
      <c r="W148" s="168"/>
      <c r="X148" s="166"/>
      <c r="Y148" s="166"/>
      <c r="Z148" s="166"/>
      <c r="AA148" s="166"/>
      <c r="AB148" s="166"/>
      <c r="AC148" s="169"/>
      <c r="AD148" s="169"/>
      <c r="AE148" s="170"/>
    </row>
    <row r="149" spans="1:31" ht="24.75" customHeight="1" hidden="1">
      <c r="A149" s="159"/>
      <c r="B149" s="160"/>
      <c r="C149" s="160"/>
      <c r="D149" s="173"/>
      <c r="E149" s="159"/>
      <c r="F149" s="159"/>
      <c r="G149" s="160"/>
      <c r="H149" s="161"/>
      <c r="I149" s="161"/>
      <c r="J149" s="161"/>
      <c r="K149" s="162"/>
      <c r="L149" s="162"/>
      <c r="M149" s="162"/>
      <c r="N149" s="163"/>
      <c r="O149" s="164"/>
      <c r="P149" s="165"/>
      <c r="Q149" s="165"/>
      <c r="R149" s="160"/>
      <c r="S149" s="163"/>
      <c r="T149" s="165"/>
      <c r="U149" s="166"/>
      <c r="V149" s="167"/>
      <c r="W149" s="168"/>
      <c r="X149" s="166"/>
      <c r="Y149" s="166"/>
      <c r="Z149" s="166"/>
      <c r="AA149" s="166"/>
      <c r="AB149" s="166"/>
      <c r="AC149" s="169"/>
      <c r="AD149" s="169"/>
      <c r="AE149" s="170"/>
    </row>
    <row r="150" spans="1:31" ht="24.75" customHeight="1" hidden="1">
      <c r="A150" s="159"/>
      <c r="B150" s="160"/>
      <c r="C150" s="160"/>
      <c r="D150" s="173"/>
      <c r="E150" s="159"/>
      <c r="F150" s="159"/>
      <c r="G150" s="160"/>
      <c r="H150" s="161"/>
      <c r="I150" s="161"/>
      <c r="J150" s="161"/>
      <c r="K150" s="162"/>
      <c r="L150" s="162"/>
      <c r="M150" s="162"/>
      <c r="N150" s="163"/>
      <c r="O150" s="164"/>
      <c r="P150" s="165"/>
      <c r="Q150" s="165"/>
      <c r="R150" s="160"/>
      <c r="S150" s="163"/>
      <c r="T150" s="165"/>
      <c r="U150" s="166"/>
      <c r="V150" s="167"/>
      <c r="W150" s="168"/>
      <c r="X150" s="166"/>
      <c r="Y150" s="166"/>
      <c r="Z150" s="166"/>
      <c r="AA150" s="166"/>
      <c r="AB150" s="166"/>
      <c r="AC150" s="169"/>
      <c r="AD150" s="169"/>
      <c r="AE150" s="170"/>
    </row>
    <row r="151" spans="1:31" ht="24.75" customHeight="1" hidden="1">
      <c r="A151" s="159"/>
      <c r="B151" s="160"/>
      <c r="C151" s="160"/>
      <c r="D151" s="173"/>
      <c r="E151" s="159"/>
      <c r="F151" s="159"/>
      <c r="G151" s="160"/>
      <c r="H151" s="161"/>
      <c r="I151" s="161"/>
      <c r="J151" s="161"/>
      <c r="K151" s="162"/>
      <c r="L151" s="162"/>
      <c r="M151" s="162"/>
      <c r="N151" s="163"/>
      <c r="O151" s="164"/>
      <c r="P151" s="165"/>
      <c r="Q151" s="165"/>
      <c r="R151" s="160"/>
      <c r="S151" s="163"/>
      <c r="T151" s="165"/>
      <c r="U151" s="166"/>
      <c r="V151" s="167"/>
      <c r="W151" s="168"/>
      <c r="X151" s="166"/>
      <c r="Y151" s="166"/>
      <c r="Z151" s="166"/>
      <c r="AA151" s="166"/>
      <c r="AB151" s="166"/>
      <c r="AC151" s="169"/>
      <c r="AD151" s="169"/>
      <c r="AE151" s="170"/>
    </row>
    <row r="152" spans="1:31" ht="24.75" customHeight="1" hidden="1">
      <c r="A152" s="159"/>
      <c r="B152" s="160"/>
      <c r="C152" s="160"/>
      <c r="D152" s="173"/>
      <c r="E152" s="159"/>
      <c r="F152" s="159"/>
      <c r="G152" s="160"/>
      <c r="H152" s="161"/>
      <c r="I152" s="161"/>
      <c r="J152" s="161"/>
      <c r="K152" s="162"/>
      <c r="L152" s="162"/>
      <c r="M152" s="162"/>
      <c r="N152" s="163"/>
      <c r="O152" s="164"/>
      <c r="P152" s="165"/>
      <c r="Q152" s="165"/>
      <c r="R152" s="160"/>
      <c r="S152" s="163"/>
      <c r="T152" s="165"/>
      <c r="U152" s="166"/>
      <c r="V152" s="167"/>
      <c r="W152" s="168"/>
      <c r="X152" s="166"/>
      <c r="Y152" s="166"/>
      <c r="Z152" s="166"/>
      <c r="AA152" s="166"/>
      <c r="AB152" s="166"/>
      <c r="AC152" s="169"/>
      <c r="AD152" s="169"/>
      <c r="AE152" s="170"/>
    </row>
    <row r="153" spans="1:31" ht="24.75" customHeight="1" hidden="1">
      <c r="A153" s="159"/>
      <c r="B153" s="160"/>
      <c r="C153" s="160"/>
      <c r="D153" s="173"/>
      <c r="E153" s="159"/>
      <c r="F153" s="159"/>
      <c r="G153" s="160"/>
      <c r="H153" s="161"/>
      <c r="I153" s="161"/>
      <c r="J153" s="161"/>
      <c r="K153" s="162"/>
      <c r="L153" s="162"/>
      <c r="M153" s="162"/>
      <c r="N153" s="163"/>
      <c r="O153" s="164"/>
      <c r="P153" s="165"/>
      <c r="Q153" s="165"/>
      <c r="R153" s="160"/>
      <c r="S153" s="163"/>
      <c r="T153" s="165"/>
      <c r="U153" s="166"/>
      <c r="V153" s="167"/>
      <c r="W153" s="168"/>
      <c r="X153" s="166"/>
      <c r="Y153" s="166"/>
      <c r="Z153" s="166"/>
      <c r="AA153" s="166"/>
      <c r="AB153" s="166"/>
      <c r="AC153" s="169"/>
      <c r="AD153" s="169"/>
      <c r="AE153" s="170"/>
    </row>
    <row r="154" spans="1:31" ht="24.75" customHeight="1" hidden="1">
      <c r="A154" s="159"/>
      <c r="B154" s="160"/>
      <c r="C154" s="160"/>
      <c r="D154" s="173"/>
      <c r="E154" s="159"/>
      <c r="F154" s="159"/>
      <c r="G154" s="160"/>
      <c r="H154" s="161"/>
      <c r="I154" s="161"/>
      <c r="J154" s="161"/>
      <c r="K154" s="162"/>
      <c r="L154" s="162"/>
      <c r="M154" s="162"/>
      <c r="N154" s="163"/>
      <c r="O154" s="164"/>
      <c r="P154" s="165"/>
      <c r="Q154" s="165"/>
      <c r="R154" s="160"/>
      <c r="S154" s="163"/>
      <c r="T154" s="165"/>
      <c r="U154" s="166"/>
      <c r="V154" s="167"/>
      <c r="W154" s="168"/>
      <c r="X154" s="166"/>
      <c r="Y154" s="166"/>
      <c r="Z154" s="166"/>
      <c r="AA154" s="166"/>
      <c r="AB154" s="166"/>
      <c r="AC154" s="169"/>
      <c r="AD154" s="169"/>
      <c r="AE154" s="170"/>
    </row>
    <row r="155" spans="1:31" ht="24.75" customHeight="1" hidden="1">
      <c r="A155" s="159"/>
      <c r="B155" s="160"/>
      <c r="C155" s="160"/>
      <c r="D155" s="173"/>
      <c r="E155" s="159"/>
      <c r="F155" s="159"/>
      <c r="G155" s="160"/>
      <c r="H155" s="161"/>
      <c r="I155" s="161"/>
      <c r="J155" s="161"/>
      <c r="K155" s="162"/>
      <c r="L155" s="162"/>
      <c r="M155" s="162"/>
      <c r="N155" s="163"/>
      <c r="O155" s="164"/>
      <c r="P155" s="165"/>
      <c r="Q155" s="165"/>
      <c r="R155" s="160"/>
      <c r="S155" s="163"/>
      <c r="T155" s="165"/>
      <c r="U155" s="166"/>
      <c r="V155" s="167"/>
      <c r="W155" s="168"/>
      <c r="X155" s="166"/>
      <c r="Y155" s="166"/>
      <c r="Z155" s="166"/>
      <c r="AA155" s="166"/>
      <c r="AB155" s="166"/>
      <c r="AC155" s="169"/>
      <c r="AD155" s="169"/>
      <c r="AE155" s="170"/>
    </row>
    <row r="156" spans="1:31" ht="24.75" customHeight="1" hidden="1">
      <c r="A156" s="159"/>
      <c r="B156" s="160"/>
      <c r="C156" s="160"/>
      <c r="D156" s="173"/>
      <c r="E156" s="159"/>
      <c r="F156" s="159"/>
      <c r="G156" s="160"/>
      <c r="H156" s="161"/>
      <c r="I156" s="161"/>
      <c r="J156" s="161"/>
      <c r="K156" s="162"/>
      <c r="L156" s="162"/>
      <c r="M156" s="162"/>
      <c r="N156" s="163"/>
      <c r="O156" s="164"/>
      <c r="P156" s="165"/>
      <c r="Q156" s="165"/>
      <c r="R156" s="160"/>
      <c r="S156" s="163"/>
      <c r="T156" s="165"/>
      <c r="U156" s="166"/>
      <c r="V156" s="167"/>
      <c r="W156" s="168"/>
      <c r="X156" s="166"/>
      <c r="Y156" s="166"/>
      <c r="Z156" s="166"/>
      <c r="AA156" s="166"/>
      <c r="AB156" s="166"/>
      <c r="AC156" s="169"/>
      <c r="AD156" s="169"/>
      <c r="AE156" s="170"/>
    </row>
    <row r="157" spans="1:31" ht="24.75" customHeight="1" hidden="1">
      <c r="A157" s="159"/>
      <c r="B157" s="160"/>
      <c r="C157" s="160"/>
      <c r="D157" s="173"/>
      <c r="E157" s="159"/>
      <c r="F157" s="159"/>
      <c r="G157" s="160"/>
      <c r="H157" s="161"/>
      <c r="I157" s="161"/>
      <c r="J157" s="161"/>
      <c r="K157" s="162"/>
      <c r="L157" s="162"/>
      <c r="M157" s="162"/>
      <c r="N157" s="163"/>
      <c r="O157" s="164"/>
      <c r="P157" s="165"/>
      <c r="Q157" s="165"/>
      <c r="R157" s="160"/>
      <c r="S157" s="163"/>
      <c r="T157" s="165"/>
      <c r="U157" s="166"/>
      <c r="V157" s="167"/>
      <c r="W157" s="168"/>
      <c r="X157" s="166"/>
      <c r="Y157" s="166"/>
      <c r="Z157" s="166"/>
      <c r="AA157" s="166"/>
      <c r="AB157" s="166"/>
      <c r="AC157" s="169"/>
      <c r="AD157" s="169"/>
      <c r="AE157" s="170"/>
    </row>
    <row r="158" spans="1:31" ht="24.75" customHeight="1" hidden="1">
      <c r="A158" s="159"/>
      <c r="B158" s="160"/>
      <c r="C158" s="160"/>
      <c r="D158" s="173"/>
      <c r="E158" s="159"/>
      <c r="F158" s="159"/>
      <c r="G158" s="160"/>
      <c r="H158" s="161"/>
      <c r="I158" s="161"/>
      <c r="J158" s="161"/>
      <c r="K158" s="162"/>
      <c r="L158" s="162"/>
      <c r="M158" s="162"/>
      <c r="N158" s="163"/>
      <c r="O158" s="164"/>
      <c r="P158" s="165"/>
      <c r="Q158" s="165"/>
      <c r="R158" s="160"/>
      <c r="S158" s="163"/>
      <c r="T158" s="165"/>
      <c r="U158" s="166"/>
      <c r="V158" s="167"/>
      <c r="W158" s="168"/>
      <c r="X158" s="166"/>
      <c r="Y158" s="166"/>
      <c r="Z158" s="166"/>
      <c r="AA158" s="166"/>
      <c r="AB158" s="166"/>
      <c r="AC158" s="169"/>
      <c r="AD158" s="169"/>
      <c r="AE158" s="170"/>
    </row>
    <row r="159" spans="1:31" ht="24.75" customHeight="1" hidden="1">
      <c r="A159" s="159"/>
      <c r="B159" s="160"/>
      <c r="C159" s="160"/>
      <c r="D159" s="173"/>
      <c r="E159" s="159"/>
      <c r="F159" s="159"/>
      <c r="G159" s="160"/>
      <c r="H159" s="161"/>
      <c r="I159" s="161"/>
      <c r="J159" s="161"/>
      <c r="K159" s="162"/>
      <c r="L159" s="162"/>
      <c r="M159" s="162"/>
      <c r="N159" s="163"/>
      <c r="O159" s="164"/>
      <c r="P159" s="165"/>
      <c r="Q159" s="165"/>
      <c r="R159" s="160"/>
      <c r="S159" s="163"/>
      <c r="T159" s="165"/>
      <c r="U159" s="166"/>
      <c r="V159" s="167"/>
      <c r="W159" s="168"/>
      <c r="X159" s="166"/>
      <c r="Y159" s="166"/>
      <c r="Z159" s="166"/>
      <c r="AA159" s="166"/>
      <c r="AB159" s="166"/>
      <c r="AC159" s="169"/>
      <c r="AD159" s="169"/>
      <c r="AE159" s="170"/>
    </row>
    <row r="160" spans="1:31" ht="24.75" customHeight="1" hidden="1">
      <c r="A160" s="159"/>
      <c r="B160" s="160"/>
      <c r="C160" s="160"/>
      <c r="D160" s="173"/>
      <c r="E160" s="159"/>
      <c r="F160" s="159"/>
      <c r="G160" s="160"/>
      <c r="H160" s="161"/>
      <c r="I160" s="161"/>
      <c r="J160" s="161"/>
      <c r="K160" s="162"/>
      <c r="L160" s="162"/>
      <c r="M160" s="162"/>
      <c r="N160" s="163"/>
      <c r="O160" s="164"/>
      <c r="P160" s="165"/>
      <c r="Q160" s="165"/>
      <c r="R160" s="160"/>
      <c r="S160" s="163"/>
      <c r="T160" s="165"/>
      <c r="U160" s="166"/>
      <c r="V160" s="167"/>
      <c r="W160" s="168"/>
      <c r="X160" s="166"/>
      <c r="Y160" s="166"/>
      <c r="Z160" s="166"/>
      <c r="AA160" s="166"/>
      <c r="AB160" s="166"/>
      <c r="AC160" s="169"/>
      <c r="AD160" s="169"/>
      <c r="AE160" s="170"/>
    </row>
    <row r="161" spans="1:31" ht="24.75" customHeight="1" hidden="1">
      <c r="A161" s="159"/>
      <c r="B161" s="160"/>
      <c r="C161" s="160"/>
      <c r="D161" s="173"/>
      <c r="E161" s="159"/>
      <c r="F161" s="159"/>
      <c r="G161" s="160"/>
      <c r="H161" s="161"/>
      <c r="I161" s="161"/>
      <c r="J161" s="161"/>
      <c r="K161" s="162"/>
      <c r="L161" s="162"/>
      <c r="M161" s="162"/>
      <c r="N161" s="163"/>
      <c r="O161" s="164"/>
      <c r="P161" s="165"/>
      <c r="Q161" s="165"/>
      <c r="R161" s="160"/>
      <c r="S161" s="163"/>
      <c r="T161" s="165"/>
      <c r="U161" s="166"/>
      <c r="V161" s="167"/>
      <c r="W161" s="168"/>
      <c r="X161" s="166"/>
      <c r="Y161" s="166"/>
      <c r="Z161" s="166"/>
      <c r="AA161" s="166"/>
      <c r="AB161" s="166"/>
      <c r="AC161" s="169"/>
      <c r="AD161" s="169"/>
      <c r="AE161" s="170"/>
    </row>
    <row r="162" spans="1:31" ht="24.75" customHeight="1" hidden="1">
      <c r="A162" s="159"/>
      <c r="B162" s="160"/>
      <c r="C162" s="160"/>
      <c r="D162" s="173"/>
      <c r="E162" s="159"/>
      <c r="F162" s="159"/>
      <c r="G162" s="160"/>
      <c r="H162" s="161"/>
      <c r="I162" s="161"/>
      <c r="J162" s="161"/>
      <c r="K162" s="162"/>
      <c r="L162" s="162"/>
      <c r="M162" s="162"/>
      <c r="N162" s="163"/>
      <c r="O162" s="164"/>
      <c r="P162" s="165"/>
      <c r="Q162" s="165"/>
      <c r="R162" s="160"/>
      <c r="S162" s="163"/>
      <c r="T162" s="165"/>
      <c r="U162" s="166"/>
      <c r="V162" s="167"/>
      <c r="W162" s="168"/>
      <c r="X162" s="166"/>
      <c r="Y162" s="166"/>
      <c r="Z162" s="166"/>
      <c r="AA162" s="166"/>
      <c r="AB162" s="166"/>
      <c r="AC162" s="169"/>
      <c r="AD162" s="169"/>
      <c r="AE162" s="170"/>
    </row>
    <row r="163" spans="1:31" ht="24.75" customHeight="1" hidden="1">
      <c r="A163" s="159"/>
      <c r="B163" s="160"/>
      <c r="C163" s="160"/>
      <c r="D163" s="173"/>
      <c r="E163" s="159"/>
      <c r="F163" s="159"/>
      <c r="G163" s="160"/>
      <c r="H163" s="161"/>
      <c r="I163" s="161"/>
      <c r="J163" s="161"/>
      <c r="K163" s="162"/>
      <c r="L163" s="162"/>
      <c r="M163" s="162"/>
      <c r="N163" s="163"/>
      <c r="O163" s="164"/>
      <c r="P163" s="165"/>
      <c r="Q163" s="165"/>
      <c r="R163" s="160"/>
      <c r="S163" s="163"/>
      <c r="T163" s="165"/>
      <c r="U163" s="166"/>
      <c r="V163" s="167"/>
      <c r="W163" s="168"/>
      <c r="X163" s="166"/>
      <c r="Y163" s="166"/>
      <c r="Z163" s="166"/>
      <c r="AA163" s="166"/>
      <c r="AB163" s="166"/>
      <c r="AC163" s="169"/>
      <c r="AD163" s="169"/>
      <c r="AE163" s="170"/>
    </row>
    <row r="164" spans="1:31" ht="24.75" customHeight="1" hidden="1">
      <c r="A164" s="159"/>
      <c r="B164" s="160"/>
      <c r="C164" s="160"/>
      <c r="D164" s="173"/>
      <c r="E164" s="159"/>
      <c r="F164" s="159"/>
      <c r="G164" s="160"/>
      <c r="H164" s="161"/>
      <c r="I164" s="161"/>
      <c r="J164" s="161"/>
      <c r="K164" s="162"/>
      <c r="L164" s="162"/>
      <c r="M164" s="162"/>
      <c r="N164" s="163"/>
      <c r="O164" s="164"/>
      <c r="P164" s="165"/>
      <c r="Q164" s="165"/>
      <c r="R164" s="160"/>
      <c r="S164" s="163"/>
      <c r="T164" s="165"/>
      <c r="U164" s="166"/>
      <c r="V164" s="167"/>
      <c r="W164" s="168"/>
      <c r="X164" s="166"/>
      <c r="Y164" s="166"/>
      <c r="Z164" s="166"/>
      <c r="AA164" s="166"/>
      <c r="AB164" s="166"/>
      <c r="AC164" s="169"/>
      <c r="AD164" s="169"/>
      <c r="AE164" s="170"/>
    </row>
    <row r="165" spans="1:31" ht="24.75" customHeight="1" hidden="1">
      <c r="A165" s="159"/>
      <c r="B165" s="160"/>
      <c r="C165" s="160"/>
      <c r="D165" s="173"/>
      <c r="E165" s="159"/>
      <c r="F165" s="159"/>
      <c r="G165" s="160"/>
      <c r="H165" s="161"/>
      <c r="I165" s="161"/>
      <c r="J165" s="161"/>
      <c r="K165" s="162"/>
      <c r="L165" s="162"/>
      <c r="M165" s="162"/>
      <c r="N165" s="163"/>
      <c r="O165" s="164"/>
      <c r="P165" s="165"/>
      <c r="Q165" s="165"/>
      <c r="R165" s="160"/>
      <c r="S165" s="163"/>
      <c r="T165" s="165"/>
      <c r="U165" s="166"/>
      <c r="V165" s="167"/>
      <c r="W165" s="168"/>
      <c r="X165" s="166"/>
      <c r="Y165" s="166"/>
      <c r="Z165" s="166"/>
      <c r="AA165" s="166"/>
      <c r="AB165" s="166"/>
      <c r="AC165" s="169"/>
      <c r="AD165" s="169"/>
      <c r="AE165" s="170"/>
    </row>
    <row r="166" spans="1:31" ht="24.75" customHeight="1" hidden="1">
      <c r="A166" s="159"/>
      <c r="B166" s="160"/>
      <c r="C166" s="160"/>
      <c r="D166" s="173"/>
      <c r="E166" s="159"/>
      <c r="F166" s="159"/>
      <c r="G166" s="160"/>
      <c r="H166" s="161"/>
      <c r="I166" s="161"/>
      <c r="J166" s="161"/>
      <c r="K166" s="162"/>
      <c r="L166" s="162"/>
      <c r="M166" s="162"/>
      <c r="N166" s="163"/>
      <c r="O166" s="164"/>
      <c r="P166" s="165"/>
      <c r="Q166" s="165"/>
      <c r="R166" s="160"/>
      <c r="S166" s="163"/>
      <c r="T166" s="165"/>
      <c r="U166" s="166"/>
      <c r="V166" s="167"/>
      <c r="W166" s="168"/>
      <c r="X166" s="166"/>
      <c r="Y166" s="166"/>
      <c r="Z166" s="166"/>
      <c r="AA166" s="166"/>
      <c r="AB166" s="166"/>
      <c r="AC166" s="169"/>
      <c r="AD166" s="169"/>
      <c r="AE166" s="170"/>
    </row>
    <row r="167" spans="1:31" ht="24.75" customHeight="1" hidden="1">
      <c r="A167" s="159"/>
      <c r="B167" s="160"/>
      <c r="C167" s="160"/>
      <c r="D167" s="173"/>
      <c r="E167" s="159"/>
      <c r="F167" s="159"/>
      <c r="G167" s="160"/>
      <c r="H167" s="161"/>
      <c r="I167" s="161"/>
      <c r="J167" s="161"/>
      <c r="K167" s="162"/>
      <c r="L167" s="162"/>
      <c r="M167" s="162"/>
      <c r="N167" s="163"/>
      <c r="O167" s="164"/>
      <c r="P167" s="165"/>
      <c r="Q167" s="165"/>
      <c r="R167" s="160"/>
      <c r="S167" s="163"/>
      <c r="T167" s="165"/>
      <c r="U167" s="166"/>
      <c r="V167" s="167"/>
      <c r="W167" s="168"/>
      <c r="X167" s="166"/>
      <c r="Y167" s="166"/>
      <c r="Z167" s="166"/>
      <c r="AA167" s="166"/>
      <c r="AB167" s="166"/>
      <c r="AC167" s="169"/>
      <c r="AD167" s="169"/>
      <c r="AE167" s="170"/>
    </row>
    <row r="168" spans="1:31" ht="24.75" customHeight="1" hidden="1">
      <c r="A168" s="159"/>
      <c r="B168" s="160"/>
      <c r="C168" s="160"/>
      <c r="D168" s="173"/>
      <c r="E168" s="159"/>
      <c r="F168" s="159"/>
      <c r="G168" s="160"/>
      <c r="H168" s="161"/>
      <c r="I168" s="161"/>
      <c r="J168" s="161"/>
      <c r="K168" s="162"/>
      <c r="L168" s="162"/>
      <c r="M168" s="162"/>
      <c r="N168" s="163"/>
      <c r="O168" s="164"/>
      <c r="P168" s="165"/>
      <c r="Q168" s="165"/>
      <c r="R168" s="160"/>
      <c r="S168" s="163"/>
      <c r="T168" s="165"/>
      <c r="U168" s="166"/>
      <c r="V168" s="167"/>
      <c r="W168" s="168"/>
      <c r="X168" s="166"/>
      <c r="Y168" s="166"/>
      <c r="Z168" s="166"/>
      <c r="AA168" s="166"/>
      <c r="AB168" s="166"/>
      <c r="AC168" s="169"/>
      <c r="AD168" s="169"/>
      <c r="AE168" s="170"/>
    </row>
    <row r="169" spans="1:31" ht="24.75" customHeight="1" hidden="1">
      <c r="A169" s="159"/>
      <c r="B169" s="160"/>
      <c r="C169" s="160"/>
      <c r="D169" s="173"/>
      <c r="E169" s="159"/>
      <c r="F169" s="159"/>
      <c r="G169" s="160"/>
      <c r="H169" s="161"/>
      <c r="I169" s="161"/>
      <c r="J169" s="161"/>
      <c r="K169" s="162"/>
      <c r="L169" s="162"/>
      <c r="M169" s="162"/>
      <c r="N169" s="163"/>
      <c r="O169" s="164"/>
      <c r="P169" s="165"/>
      <c r="Q169" s="165"/>
      <c r="R169" s="160"/>
      <c r="S169" s="163"/>
      <c r="T169" s="165"/>
      <c r="U169" s="166"/>
      <c r="V169" s="167"/>
      <c r="W169" s="168"/>
      <c r="X169" s="166"/>
      <c r="Y169" s="166"/>
      <c r="Z169" s="166"/>
      <c r="AA169" s="166"/>
      <c r="AB169" s="166"/>
      <c r="AC169" s="169"/>
      <c r="AD169" s="169"/>
      <c r="AE169" s="170"/>
    </row>
    <row r="170" spans="1:31" ht="24.75" customHeight="1" hidden="1">
      <c r="A170" s="159"/>
      <c r="B170" s="160"/>
      <c r="C170" s="160"/>
      <c r="D170" s="173"/>
      <c r="E170" s="159"/>
      <c r="F170" s="159"/>
      <c r="G170" s="160"/>
      <c r="H170" s="161"/>
      <c r="I170" s="161"/>
      <c r="J170" s="161"/>
      <c r="K170" s="162"/>
      <c r="L170" s="162"/>
      <c r="M170" s="162"/>
      <c r="N170" s="163"/>
      <c r="O170" s="164"/>
      <c r="P170" s="165"/>
      <c r="Q170" s="165"/>
      <c r="R170" s="160"/>
      <c r="S170" s="163"/>
      <c r="T170" s="165"/>
      <c r="U170" s="166"/>
      <c r="V170" s="167"/>
      <c r="W170" s="168"/>
      <c r="X170" s="166"/>
      <c r="Y170" s="166"/>
      <c r="Z170" s="166"/>
      <c r="AA170" s="166"/>
      <c r="AB170" s="166"/>
      <c r="AC170" s="169"/>
      <c r="AD170" s="169"/>
      <c r="AE170" s="170"/>
    </row>
    <row r="171" spans="1:31" ht="24.75" customHeight="1" hidden="1">
      <c r="A171" s="159"/>
      <c r="B171" s="160"/>
      <c r="C171" s="160"/>
      <c r="D171" s="173"/>
      <c r="E171" s="159"/>
      <c r="F171" s="159"/>
      <c r="G171" s="160"/>
      <c r="H171" s="161"/>
      <c r="I171" s="161"/>
      <c r="J171" s="161"/>
      <c r="K171" s="162"/>
      <c r="L171" s="162"/>
      <c r="M171" s="162"/>
      <c r="N171" s="163"/>
      <c r="O171" s="164"/>
      <c r="P171" s="165"/>
      <c r="Q171" s="165"/>
      <c r="R171" s="160"/>
      <c r="S171" s="163"/>
      <c r="T171" s="165"/>
      <c r="U171" s="166"/>
      <c r="V171" s="167"/>
      <c r="W171" s="168"/>
      <c r="X171" s="166"/>
      <c r="Y171" s="166"/>
      <c r="Z171" s="166"/>
      <c r="AA171" s="166"/>
      <c r="AB171" s="166"/>
      <c r="AC171" s="169"/>
      <c r="AD171" s="169"/>
      <c r="AE171" s="170"/>
    </row>
    <row r="172" spans="1:31" ht="24.75" customHeight="1" hidden="1">
      <c r="A172" s="159"/>
      <c r="B172" s="160"/>
      <c r="C172" s="160"/>
      <c r="D172" s="173"/>
      <c r="E172" s="159"/>
      <c r="F172" s="159"/>
      <c r="G172" s="160"/>
      <c r="H172" s="161"/>
      <c r="I172" s="161"/>
      <c r="J172" s="161"/>
      <c r="K172" s="162"/>
      <c r="L172" s="162"/>
      <c r="M172" s="162"/>
      <c r="N172" s="163"/>
      <c r="O172" s="164"/>
      <c r="P172" s="165"/>
      <c r="Q172" s="165"/>
      <c r="R172" s="160"/>
      <c r="S172" s="163"/>
      <c r="T172" s="165"/>
      <c r="U172" s="166"/>
      <c r="V172" s="167"/>
      <c r="W172" s="168"/>
      <c r="X172" s="166"/>
      <c r="Y172" s="166"/>
      <c r="Z172" s="166"/>
      <c r="AA172" s="166"/>
      <c r="AB172" s="166"/>
      <c r="AC172" s="169"/>
      <c r="AD172" s="169"/>
      <c r="AE172" s="170"/>
    </row>
    <row r="173" spans="1:31" ht="24.75" customHeight="1" hidden="1">
      <c r="A173" s="159"/>
      <c r="B173" s="160"/>
      <c r="C173" s="160"/>
      <c r="D173" s="173"/>
      <c r="E173" s="159"/>
      <c r="F173" s="159"/>
      <c r="G173" s="160"/>
      <c r="H173" s="161"/>
      <c r="I173" s="161"/>
      <c r="J173" s="161"/>
      <c r="K173" s="162"/>
      <c r="L173" s="162"/>
      <c r="M173" s="162"/>
      <c r="N173" s="163"/>
      <c r="O173" s="164"/>
      <c r="P173" s="165"/>
      <c r="Q173" s="165"/>
      <c r="R173" s="160"/>
      <c r="S173" s="163"/>
      <c r="T173" s="165"/>
      <c r="U173" s="166"/>
      <c r="V173" s="167"/>
      <c r="W173" s="168"/>
      <c r="X173" s="166"/>
      <c r="Y173" s="166"/>
      <c r="Z173" s="166"/>
      <c r="AA173" s="166"/>
      <c r="AB173" s="166"/>
      <c r="AC173" s="169"/>
      <c r="AD173" s="169"/>
      <c r="AE173" s="170"/>
    </row>
    <row r="174" spans="1:31" ht="24.75" customHeight="1" hidden="1">
      <c r="A174" s="159"/>
      <c r="B174" s="160"/>
      <c r="C174" s="160"/>
      <c r="D174" s="173"/>
      <c r="E174" s="159"/>
      <c r="F174" s="159"/>
      <c r="G174" s="160"/>
      <c r="H174" s="161"/>
      <c r="I174" s="161"/>
      <c r="J174" s="161"/>
      <c r="K174" s="162"/>
      <c r="L174" s="162"/>
      <c r="M174" s="162"/>
      <c r="N174" s="163"/>
      <c r="O174" s="164"/>
      <c r="P174" s="165"/>
      <c r="Q174" s="165"/>
      <c r="R174" s="160"/>
      <c r="S174" s="163"/>
      <c r="T174" s="165"/>
      <c r="U174" s="166"/>
      <c r="V174" s="167"/>
      <c r="W174" s="168"/>
      <c r="X174" s="166"/>
      <c r="Y174" s="166"/>
      <c r="Z174" s="166"/>
      <c r="AA174" s="166"/>
      <c r="AB174" s="166"/>
      <c r="AC174" s="169"/>
      <c r="AD174" s="169"/>
      <c r="AE174" s="170"/>
    </row>
    <row r="175" spans="1:31" ht="24.75" customHeight="1" hidden="1">
      <c r="A175" s="159"/>
      <c r="B175" s="160"/>
      <c r="C175" s="160"/>
      <c r="D175" s="173"/>
      <c r="E175" s="159"/>
      <c r="F175" s="159"/>
      <c r="G175" s="160"/>
      <c r="H175" s="161"/>
      <c r="I175" s="161"/>
      <c r="J175" s="161"/>
      <c r="K175" s="162"/>
      <c r="L175" s="162"/>
      <c r="M175" s="162"/>
      <c r="N175" s="163"/>
      <c r="O175" s="164"/>
      <c r="P175" s="165"/>
      <c r="Q175" s="165"/>
      <c r="R175" s="160"/>
      <c r="S175" s="163"/>
      <c r="T175" s="165"/>
      <c r="U175" s="166"/>
      <c r="V175" s="167"/>
      <c r="W175" s="168"/>
      <c r="X175" s="166"/>
      <c r="Y175" s="166"/>
      <c r="Z175" s="166"/>
      <c r="AA175" s="166"/>
      <c r="AB175" s="166"/>
      <c r="AC175" s="169"/>
      <c r="AD175" s="169"/>
      <c r="AE175" s="170"/>
    </row>
    <row r="176" spans="1:31" ht="24.75" customHeight="1" hidden="1">
      <c r="A176" s="159"/>
      <c r="B176" s="160"/>
      <c r="C176" s="160"/>
      <c r="D176" s="173"/>
      <c r="E176" s="159"/>
      <c r="F176" s="159"/>
      <c r="G176" s="160"/>
      <c r="H176" s="161"/>
      <c r="I176" s="161"/>
      <c r="J176" s="161"/>
      <c r="K176" s="162"/>
      <c r="L176" s="162"/>
      <c r="M176" s="162"/>
      <c r="N176" s="163"/>
      <c r="O176" s="164"/>
      <c r="P176" s="165"/>
      <c r="Q176" s="165"/>
      <c r="R176" s="160"/>
      <c r="S176" s="163"/>
      <c r="T176" s="165"/>
      <c r="U176" s="166"/>
      <c r="V176" s="167"/>
      <c r="W176" s="168"/>
      <c r="X176" s="166"/>
      <c r="Y176" s="166"/>
      <c r="Z176" s="166"/>
      <c r="AA176" s="166"/>
      <c r="AB176" s="166"/>
      <c r="AC176" s="169"/>
      <c r="AD176" s="169"/>
      <c r="AE176" s="170"/>
    </row>
    <row r="177" spans="1:31" ht="24.75" customHeight="1" hidden="1">
      <c r="A177" s="159"/>
      <c r="B177" s="160"/>
      <c r="C177" s="160"/>
      <c r="D177" s="173"/>
      <c r="E177" s="159"/>
      <c r="F177" s="159"/>
      <c r="G177" s="160"/>
      <c r="H177" s="161"/>
      <c r="I177" s="161"/>
      <c r="J177" s="161"/>
      <c r="K177" s="162"/>
      <c r="L177" s="162"/>
      <c r="M177" s="162"/>
      <c r="N177" s="163"/>
      <c r="O177" s="164"/>
      <c r="P177" s="165"/>
      <c r="Q177" s="165"/>
      <c r="R177" s="160"/>
      <c r="S177" s="163"/>
      <c r="T177" s="165"/>
      <c r="U177" s="166"/>
      <c r="V177" s="167"/>
      <c r="W177" s="168"/>
      <c r="X177" s="166"/>
      <c r="Y177" s="166"/>
      <c r="Z177" s="166"/>
      <c r="AA177" s="166"/>
      <c r="AB177" s="166"/>
      <c r="AC177" s="169"/>
      <c r="AD177" s="169"/>
      <c r="AE177" s="170"/>
    </row>
    <row r="178" spans="1:31" ht="24.75" customHeight="1" hidden="1">
      <c r="A178" s="159"/>
      <c r="B178" s="160"/>
      <c r="C178" s="160"/>
      <c r="D178" s="173"/>
      <c r="E178" s="159"/>
      <c r="F178" s="159"/>
      <c r="G178" s="160"/>
      <c r="H178" s="161"/>
      <c r="I178" s="161"/>
      <c r="J178" s="161"/>
      <c r="K178" s="162"/>
      <c r="L178" s="162"/>
      <c r="M178" s="162"/>
      <c r="N178" s="163"/>
      <c r="O178" s="164"/>
      <c r="P178" s="165"/>
      <c r="Q178" s="165"/>
      <c r="R178" s="160"/>
      <c r="S178" s="163"/>
      <c r="T178" s="165"/>
      <c r="U178" s="166"/>
      <c r="V178" s="167"/>
      <c r="W178" s="168"/>
      <c r="X178" s="166"/>
      <c r="Y178" s="166"/>
      <c r="Z178" s="166"/>
      <c r="AA178" s="166"/>
      <c r="AB178" s="166"/>
      <c r="AC178" s="169"/>
      <c r="AD178" s="169"/>
      <c r="AE178" s="170"/>
    </row>
    <row r="179" spans="1:31" ht="24.75" customHeight="1" hidden="1">
      <c r="A179" s="159"/>
      <c r="B179" s="160"/>
      <c r="C179" s="160"/>
      <c r="D179" s="173"/>
      <c r="E179" s="159"/>
      <c r="F179" s="159"/>
      <c r="G179" s="160"/>
      <c r="H179" s="161"/>
      <c r="I179" s="161"/>
      <c r="J179" s="161"/>
      <c r="K179" s="162"/>
      <c r="L179" s="162"/>
      <c r="M179" s="162"/>
      <c r="N179" s="163"/>
      <c r="O179" s="164"/>
      <c r="P179" s="165"/>
      <c r="Q179" s="165"/>
      <c r="R179" s="160"/>
      <c r="S179" s="163"/>
      <c r="T179" s="165"/>
      <c r="U179" s="166"/>
      <c r="V179" s="167"/>
      <c r="W179" s="168"/>
      <c r="X179" s="166"/>
      <c r="Y179" s="166"/>
      <c r="Z179" s="166"/>
      <c r="AA179" s="166"/>
      <c r="AB179" s="166"/>
      <c r="AC179" s="169"/>
      <c r="AD179" s="169"/>
      <c r="AE179" s="170"/>
    </row>
    <row r="180" spans="1:31" ht="24.75" customHeight="1" hidden="1">
      <c r="A180" s="159"/>
      <c r="B180" s="160"/>
      <c r="C180" s="160"/>
      <c r="D180" s="173"/>
      <c r="E180" s="159"/>
      <c r="F180" s="159"/>
      <c r="G180" s="160"/>
      <c r="H180" s="161"/>
      <c r="I180" s="161"/>
      <c r="J180" s="161"/>
      <c r="K180" s="162"/>
      <c r="L180" s="162"/>
      <c r="M180" s="162"/>
      <c r="N180" s="163"/>
      <c r="O180" s="164"/>
      <c r="P180" s="165"/>
      <c r="Q180" s="165"/>
      <c r="R180" s="160"/>
      <c r="S180" s="163"/>
      <c r="T180" s="165"/>
      <c r="U180" s="166"/>
      <c r="V180" s="167"/>
      <c r="W180" s="168"/>
      <c r="X180" s="166"/>
      <c r="Y180" s="166"/>
      <c r="Z180" s="166"/>
      <c r="AA180" s="166"/>
      <c r="AB180" s="166"/>
      <c r="AC180" s="169"/>
      <c r="AD180" s="169"/>
      <c r="AE180" s="170"/>
    </row>
    <row r="181" spans="1:31" ht="24.75" customHeight="1" hidden="1">
      <c r="A181" s="159"/>
      <c r="B181" s="160"/>
      <c r="C181" s="160"/>
      <c r="D181" s="173"/>
      <c r="E181" s="159"/>
      <c r="F181" s="159"/>
      <c r="G181" s="160"/>
      <c r="H181" s="161"/>
      <c r="I181" s="161"/>
      <c r="J181" s="161"/>
      <c r="K181" s="162"/>
      <c r="L181" s="162"/>
      <c r="M181" s="162"/>
      <c r="N181" s="163"/>
      <c r="O181" s="164"/>
      <c r="P181" s="165"/>
      <c r="Q181" s="165"/>
      <c r="R181" s="160"/>
      <c r="S181" s="163"/>
      <c r="T181" s="165"/>
      <c r="U181" s="166"/>
      <c r="V181" s="167"/>
      <c r="W181" s="168"/>
      <c r="X181" s="166"/>
      <c r="Y181" s="166"/>
      <c r="Z181" s="166"/>
      <c r="AA181" s="166"/>
      <c r="AB181" s="166"/>
      <c r="AC181" s="169"/>
      <c r="AD181" s="169"/>
      <c r="AE181" s="170"/>
    </row>
    <row r="182" spans="1:31" ht="24.75" customHeight="1" hidden="1">
      <c r="A182" s="159"/>
      <c r="B182" s="160"/>
      <c r="C182" s="160"/>
      <c r="D182" s="173"/>
      <c r="E182" s="159"/>
      <c r="F182" s="159"/>
      <c r="G182" s="160"/>
      <c r="H182" s="161"/>
      <c r="I182" s="161"/>
      <c r="J182" s="161"/>
      <c r="K182" s="162"/>
      <c r="L182" s="162"/>
      <c r="M182" s="162"/>
      <c r="N182" s="163"/>
      <c r="O182" s="164"/>
      <c r="P182" s="165"/>
      <c r="Q182" s="165"/>
      <c r="R182" s="160"/>
      <c r="S182" s="163"/>
      <c r="T182" s="165"/>
      <c r="U182" s="166"/>
      <c r="V182" s="167"/>
      <c r="W182" s="168"/>
      <c r="X182" s="166"/>
      <c r="Y182" s="166"/>
      <c r="Z182" s="166"/>
      <c r="AA182" s="166"/>
      <c r="AB182" s="166"/>
      <c r="AC182" s="169"/>
      <c r="AD182" s="169"/>
      <c r="AE182" s="170"/>
    </row>
    <row r="183" spans="1:31" ht="24.75" customHeight="1" hidden="1">
      <c r="A183" s="159"/>
      <c r="B183" s="160"/>
      <c r="C183" s="160"/>
      <c r="D183" s="173"/>
      <c r="E183" s="159"/>
      <c r="F183" s="159"/>
      <c r="G183" s="160"/>
      <c r="H183" s="161"/>
      <c r="I183" s="161"/>
      <c r="J183" s="161"/>
      <c r="K183" s="162"/>
      <c r="L183" s="162"/>
      <c r="M183" s="162"/>
      <c r="N183" s="163"/>
      <c r="O183" s="164"/>
      <c r="P183" s="165"/>
      <c r="Q183" s="165"/>
      <c r="R183" s="160"/>
      <c r="S183" s="163"/>
      <c r="T183" s="165"/>
      <c r="U183" s="166"/>
      <c r="V183" s="167"/>
      <c r="W183" s="168"/>
      <c r="X183" s="166"/>
      <c r="Y183" s="166"/>
      <c r="Z183" s="166"/>
      <c r="AA183" s="166"/>
      <c r="AB183" s="166"/>
      <c r="AC183" s="169"/>
      <c r="AD183" s="169"/>
      <c r="AE183" s="170"/>
    </row>
    <row r="184" spans="1:31" ht="24.75" customHeight="1" hidden="1">
      <c r="A184" s="159"/>
      <c r="B184" s="160"/>
      <c r="C184" s="160"/>
      <c r="D184" s="173"/>
      <c r="E184" s="159"/>
      <c r="F184" s="159"/>
      <c r="G184" s="160"/>
      <c r="H184" s="161"/>
      <c r="I184" s="161"/>
      <c r="J184" s="161"/>
      <c r="K184" s="162"/>
      <c r="L184" s="162"/>
      <c r="M184" s="162"/>
      <c r="N184" s="163"/>
      <c r="O184" s="164"/>
      <c r="P184" s="165"/>
      <c r="Q184" s="165"/>
      <c r="R184" s="160"/>
      <c r="S184" s="163"/>
      <c r="T184" s="165"/>
      <c r="U184" s="166"/>
      <c r="V184" s="167"/>
      <c r="W184" s="168"/>
      <c r="X184" s="166"/>
      <c r="Y184" s="166"/>
      <c r="Z184" s="166"/>
      <c r="AA184" s="166"/>
      <c r="AB184" s="166"/>
      <c r="AC184" s="169"/>
      <c r="AD184" s="169"/>
      <c r="AE184" s="170"/>
    </row>
    <row r="185" spans="1:31" ht="24.75" customHeight="1" hidden="1">
      <c r="A185" s="159"/>
      <c r="B185" s="160"/>
      <c r="C185" s="160"/>
      <c r="D185" s="173"/>
      <c r="E185" s="159"/>
      <c r="F185" s="159"/>
      <c r="G185" s="160"/>
      <c r="H185" s="161"/>
      <c r="I185" s="161"/>
      <c r="J185" s="161"/>
      <c r="K185" s="162"/>
      <c r="L185" s="162"/>
      <c r="M185" s="162"/>
      <c r="N185" s="163"/>
      <c r="O185" s="164"/>
      <c r="P185" s="165"/>
      <c r="Q185" s="165"/>
      <c r="R185" s="160"/>
      <c r="S185" s="163"/>
      <c r="T185" s="165"/>
      <c r="U185" s="166"/>
      <c r="V185" s="167"/>
      <c r="W185" s="168"/>
      <c r="X185" s="166"/>
      <c r="Y185" s="166"/>
      <c r="Z185" s="166"/>
      <c r="AA185" s="166"/>
      <c r="AB185" s="166"/>
      <c r="AC185" s="169"/>
      <c r="AD185" s="169"/>
      <c r="AE185" s="170"/>
    </row>
    <row r="186" spans="1:31" ht="24.75" customHeight="1" hidden="1">
      <c r="A186" s="159"/>
      <c r="B186" s="160"/>
      <c r="C186" s="160"/>
      <c r="D186" s="173"/>
      <c r="E186" s="159"/>
      <c r="F186" s="159"/>
      <c r="G186" s="160"/>
      <c r="H186" s="161"/>
      <c r="I186" s="161"/>
      <c r="J186" s="161"/>
      <c r="K186" s="162"/>
      <c r="L186" s="162"/>
      <c r="M186" s="162"/>
      <c r="N186" s="163"/>
      <c r="O186" s="164"/>
      <c r="P186" s="165"/>
      <c r="Q186" s="165"/>
      <c r="R186" s="160"/>
      <c r="S186" s="163"/>
      <c r="T186" s="165"/>
      <c r="U186" s="166"/>
      <c r="V186" s="167"/>
      <c r="W186" s="168"/>
      <c r="X186" s="166"/>
      <c r="Y186" s="166"/>
      <c r="Z186" s="166"/>
      <c r="AA186" s="166"/>
      <c r="AB186" s="166"/>
      <c r="AC186" s="169"/>
      <c r="AD186" s="169"/>
      <c r="AE186" s="170"/>
    </row>
    <row r="187" spans="1:31" ht="24.75" customHeight="1" hidden="1">
      <c r="A187" s="159"/>
      <c r="B187" s="160"/>
      <c r="C187" s="160"/>
      <c r="D187" s="173"/>
      <c r="E187" s="159"/>
      <c r="F187" s="159"/>
      <c r="G187" s="160"/>
      <c r="H187" s="161"/>
      <c r="I187" s="161"/>
      <c r="J187" s="161"/>
      <c r="K187" s="162"/>
      <c r="L187" s="162"/>
      <c r="M187" s="162"/>
      <c r="N187" s="163"/>
      <c r="O187" s="164"/>
      <c r="P187" s="165"/>
      <c r="Q187" s="165"/>
      <c r="R187" s="160"/>
      <c r="S187" s="163"/>
      <c r="T187" s="165"/>
      <c r="U187" s="166"/>
      <c r="V187" s="167"/>
      <c r="W187" s="168"/>
      <c r="X187" s="166"/>
      <c r="Y187" s="166"/>
      <c r="Z187" s="166"/>
      <c r="AA187" s="166"/>
      <c r="AB187" s="166"/>
      <c r="AC187" s="169"/>
      <c r="AD187" s="169"/>
      <c r="AE187" s="170"/>
    </row>
    <row r="188" spans="1:31" ht="24.75" customHeight="1" hidden="1">
      <c r="A188" s="159"/>
      <c r="B188" s="160"/>
      <c r="C188" s="160"/>
      <c r="D188" s="173"/>
      <c r="E188" s="159"/>
      <c r="F188" s="159"/>
      <c r="G188" s="160"/>
      <c r="H188" s="161"/>
      <c r="I188" s="161"/>
      <c r="J188" s="161"/>
      <c r="K188" s="162"/>
      <c r="L188" s="162"/>
      <c r="M188" s="162"/>
      <c r="N188" s="163"/>
      <c r="O188" s="164"/>
      <c r="P188" s="165"/>
      <c r="Q188" s="165"/>
      <c r="R188" s="160"/>
      <c r="S188" s="163"/>
      <c r="T188" s="165"/>
      <c r="U188" s="166"/>
      <c r="V188" s="167"/>
      <c r="W188" s="168"/>
      <c r="X188" s="166"/>
      <c r="Y188" s="166"/>
      <c r="Z188" s="166"/>
      <c r="AA188" s="166"/>
      <c r="AB188" s="166"/>
      <c r="AC188" s="169"/>
      <c r="AD188" s="169"/>
      <c r="AE188" s="170"/>
    </row>
    <row r="189" spans="1:31" ht="24.75" customHeight="1" hidden="1">
      <c r="A189" s="159"/>
      <c r="B189" s="160"/>
      <c r="C189" s="160"/>
      <c r="D189" s="173"/>
      <c r="E189" s="159"/>
      <c r="F189" s="159"/>
      <c r="G189" s="160"/>
      <c r="H189" s="161"/>
      <c r="I189" s="161"/>
      <c r="J189" s="161"/>
      <c r="K189" s="162"/>
      <c r="L189" s="162"/>
      <c r="M189" s="162"/>
      <c r="N189" s="163"/>
      <c r="O189" s="164"/>
      <c r="P189" s="165"/>
      <c r="Q189" s="165"/>
      <c r="R189" s="160"/>
      <c r="S189" s="163"/>
      <c r="T189" s="165"/>
      <c r="U189" s="166"/>
      <c r="V189" s="167"/>
      <c r="W189" s="168"/>
      <c r="X189" s="166"/>
      <c r="Y189" s="166"/>
      <c r="Z189" s="166"/>
      <c r="AA189" s="166"/>
      <c r="AB189" s="166"/>
      <c r="AC189" s="169"/>
      <c r="AD189" s="169"/>
      <c r="AE189" s="170"/>
    </row>
    <row r="190" spans="1:31" ht="24.75" customHeight="1" hidden="1">
      <c r="A190" s="159"/>
      <c r="B190" s="160"/>
      <c r="C190" s="160"/>
      <c r="D190" s="173"/>
      <c r="E190" s="159"/>
      <c r="F190" s="159"/>
      <c r="G190" s="160"/>
      <c r="H190" s="161"/>
      <c r="I190" s="161"/>
      <c r="J190" s="161"/>
      <c r="K190" s="162"/>
      <c r="L190" s="162"/>
      <c r="M190" s="162"/>
      <c r="N190" s="163"/>
      <c r="O190" s="164"/>
      <c r="P190" s="165"/>
      <c r="Q190" s="165"/>
      <c r="R190" s="160"/>
      <c r="S190" s="163"/>
      <c r="T190" s="165"/>
      <c r="U190" s="166"/>
      <c r="V190" s="167"/>
      <c r="W190" s="168"/>
      <c r="X190" s="166"/>
      <c r="Y190" s="166"/>
      <c r="Z190" s="166"/>
      <c r="AA190" s="166"/>
      <c r="AB190" s="166"/>
      <c r="AC190" s="169"/>
      <c r="AD190" s="169"/>
      <c r="AE190" s="170"/>
    </row>
    <row r="191" spans="1:31" ht="24.75" customHeight="1" hidden="1">
      <c r="A191" s="159"/>
      <c r="B191" s="160"/>
      <c r="C191" s="160"/>
      <c r="D191" s="173"/>
      <c r="E191" s="159"/>
      <c r="F191" s="159"/>
      <c r="G191" s="160"/>
      <c r="H191" s="161"/>
      <c r="I191" s="161"/>
      <c r="J191" s="161"/>
      <c r="K191" s="162"/>
      <c r="L191" s="162"/>
      <c r="M191" s="162"/>
      <c r="N191" s="163"/>
      <c r="O191" s="164"/>
      <c r="P191" s="165"/>
      <c r="Q191" s="165"/>
      <c r="R191" s="160"/>
      <c r="S191" s="163"/>
      <c r="T191" s="165"/>
      <c r="U191" s="166"/>
      <c r="V191" s="167"/>
      <c r="W191" s="168"/>
      <c r="X191" s="166"/>
      <c r="Y191" s="166"/>
      <c r="Z191" s="166"/>
      <c r="AA191" s="166"/>
      <c r="AB191" s="166"/>
      <c r="AC191" s="169"/>
      <c r="AD191" s="169"/>
      <c r="AE191" s="170"/>
    </row>
    <row r="192" spans="1:31" ht="24.75" customHeight="1" hidden="1">
      <c r="A192" s="159"/>
      <c r="B192" s="160"/>
      <c r="C192" s="160"/>
      <c r="D192" s="173"/>
      <c r="E192" s="159"/>
      <c r="F192" s="159"/>
      <c r="G192" s="160"/>
      <c r="H192" s="161"/>
      <c r="I192" s="161"/>
      <c r="J192" s="161"/>
      <c r="K192" s="162"/>
      <c r="L192" s="162"/>
      <c r="M192" s="162"/>
      <c r="N192" s="163"/>
      <c r="O192" s="164"/>
      <c r="P192" s="165"/>
      <c r="Q192" s="165"/>
      <c r="R192" s="160"/>
      <c r="S192" s="163"/>
      <c r="T192" s="165"/>
      <c r="U192" s="166"/>
      <c r="V192" s="167"/>
      <c r="W192" s="168"/>
      <c r="X192" s="166"/>
      <c r="Y192" s="166"/>
      <c r="Z192" s="166"/>
      <c r="AA192" s="166"/>
      <c r="AB192" s="166"/>
      <c r="AC192" s="169"/>
      <c r="AD192" s="169"/>
      <c r="AE192" s="170"/>
    </row>
    <row r="193" spans="1:31" ht="24.75" customHeight="1" hidden="1">
      <c r="A193" s="159"/>
      <c r="B193" s="160"/>
      <c r="C193" s="160"/>
      <c r="D193" s="173"/>
      <c r="E193" s="159"/>
      <c r="F193" s="159"/>
      <c r="G193" s="160"/>
      <c r="H193" s="161"/>
      <c r="I193" s="161"/>
      <c r="J193" s="161"/>
      <c r="K193" s="162"/>
      <c r="L193" s="162"/>
      <c r="M193" s="162"/>
      <c r="N193" s="163"/>
      <c r="O193" s="164"/>
      <c r="P193" s="165"/>
      <c r="Q193" s="165"/>
      <c r="R193" s="160"/>
      <c r="S193" s="163"/>
      <c r="T193" s="165"/>
      <c r="U193" s="166"/>
      <c r="V193" s="167"/>
      <c r="W193" s="168"/>
      <c r="X193" s="166"/>
      <c r="Y193" s="166"/>
      <c r="Z193" s="166"/>
      <c r="AA193" s="166"/>
      <c r="AB193" s="166"/>
      <c r="AC193" s="169"/>
      <c r="AD193" s="169"/>
      <c r="AE193" s="170"/>
    </row>
    <row r="194" spans="1:31" ht="24.75" customHeight="1" hidden="1">
      <c r="A194" s="159"/>
      <c r="B194" s="160"/>
      <c r="C194" s="160"/>
      <c r="D194" s="173"/>
      <c r="E194" s="159"/>
      <c r="F194" s="159"/>
      <c r="G194" s="160"/>
      <c r="H194" s="161"/>
      <c r="I194" s="161"/>
      <c r="J194" s="161"/>
      <c r="K194" s="162"/>
      <c r="L194" s="162"/>
      <c r="M194" s="162"/>
      <c r="N194" s="163"/>
      <c r="O194" s="164"/>
      <c r="P194" s="165"/>
      <c r="Q194" s="165"/>
      <c r="R194" s="160"/>
      <c r="S194" s="163"/>
      <c r="T194" s="165"/>
      <c r="U194" s="166"/>
      <c r="V194" s="167"/>
      <c r="W194" s="168"/>
      <c r="X194" s="166"/>
      <c r="Y194" s="166"/>
      <c r="Z194" s="166"/>
      <c r="AA194" s="166"/>
      <c r="AB194" s="166"/>
      <c r="AC194" s="169"/>
      <c r="AD194" s="169"/>
      <c r="AE194" s="170"/>
    </row>
    <row r="195" spans="1:31" ht="24.75" customHeight="1" hidden="1">
      <c r="A195" s="159"/>
      <c r="B195" s="160"/>
      <c r="C195" s="160"/>
      <c r="D195" s="173"/>
      <c r="E195" s="159"/>
      <c r="F195" s="159"/>
      <c r="G195" s="160"/>
      <c r="H195" s="161"/>
      <c r="I195" s="161"/>
      <c r="J195" s="161"/>
      <c r="K195" s="162"/>
      <c r="L195" s="162"/>
      <c r="M195" s="162"/>
      <c r="N195" s="163"/>
      <c r="O195" s="164"/>
      <c r="P195" s="165"/>
      <c r="Q195" s="165"/>
      <c r="R195" s="160"/>
      <c r="S195" s="163"/>
      <c r="T195" s="165"/>
      <c r="U195" s="166"/>
      <c r="V195" s="167"/>
      <c r="W195" s="168"/>
      <c r="X195" s="166"/>
      <c r="Y195" s="166"/>
      <c r="Z195" s="166"/>
      <c r="AA195" s="166"/>
      <c r="AB195" s="166"/>
      <c r="AC195" s="169"/>
      <c r="AD195" s="169"/>
      <c r="AE195" s="170"/>
    </row>
    <row r="196" spans="1:31" ht="24.75" customHeight="1" hidden="1">
      <c r="A196" s="159"/>
      <c r="B196" s="160"/>
      <c r="C196" s="160"/>
      <c r="D196" s="173"/>
      <c r="E196" s="159"/>
      <c r="F196" s="159"/>
      <c r="G196" s="160"/>
      <c r="H196" s="161"/>
      <c r="I196" s="161"/>
      <c r="J196" s="161"/>
      <c r="K196" s="162"/>
      <c r="L196" s="162"/>
      <c r="M196" s="162"/>
      <c r="N196" s="163"/>
      <c r="O196" s="164"/>
      <c r="P196" s="165"/>
      <c r="Q196" s="165"/>
      <c r="R196" s="160"/>
      <c r="S196" s="163"/>
      <c r="T196" s="165"/>
      <c r="U196" s="166"/>
      <c r="V196" s="167"/>
      <c r="W196" s="168"/>
      <c r="X196" s="166"/>
      <c r="Y196" s="166"/>
      <c r="Z196" s="166"/>
      <c r="AA196" s="166"/>
      <c r="AB196" s="166"/>
      <c r="AC196" s="169"/>
      <c r="AD196" s="169"/>
      <c r="AE196" s="170"/>
    </row>
    <row r="197" spans="1:31" ht="24.75" customHeight="1" hidden="1">
      <c r="A197" s="159"/>
      <c r="B197" s="160"/>
      <c r="C197" s="160"/>
      <c r="D197" s="173"/>
      <c r="E197" s="159"/>
      <c r="F197" s="159"/>
      <c r="G197" s="160"/>
      <c r="H197" s="161"/>
      <c r="I197" s="161"/>
      <c r="J197" s="161"/>
      <c r="K197" s="162"/>
      <c r="L197" s="162"/>
      <c r="M197" s="162"/>
      <c r="N197" s="163"/>
      <c r="O197" s="164"/>
      <c r="P197" s="165"/>
      <c r="Q197" s="165"/>
      <c r="R197" s="160"/>
      <c r="S197" s="163"/>
      <c r="T197" s="165"/>
      <c r="U197" s="166"/>
      <c r="V197" s="167"/>
      <c r="W197" s="168"/>
      <c r="X197" s="166"/>
      <c r="Y197" s="166"/>
      <c r="Z197" s="166"/>
      <c r="AA197" s="166"/>
      <c r="AB197" s="166"/>
      <c r="AC197" s="169"/>
      <c r="AD197" s="169"/>
      <c r="AE197" s="170"/>
    </row>
    <row r="198" spans="1:31" ht="24.75" customHeight="1" hidden="1">
      <c r="A198" s="159"/>
      <c r="B198" s="160"/>
      <c r="C198" s="160"/>
      <c r="D198" s="173"/>
      <c r="E198" s="159"/>
      <c r="F198" s="159"/>
      <c r="G198" s="160"/>
      <c r="H198" s="161"/>
      <c r="I198" s="161"/>
      <c r="J198" s="161"/>
      <c r="K198" s="162"/>
      <c r="L198" s="162"/>
      <c r="M198" s="162"/>
      <c r="N198" s="163"/>
      <c r="O198" s="164"/>
      <c r="P198" s="165"/>
      <c r="Q198" s="165"/>
      <c r="R198" s="160"/>
      <c r="S198" s="163"/>
      <c r="T198" s="165"/>
      <c r="U198" s="166"/>
      <c r="V198" s="167"/>
      <c r="W198" s="168"/>
      <c r="X198" s="166"/>
      <c r="Y198" s="166"/>
      <c r="Z198" s="166"/>
      <c r="AA198" s="166"/>
      <c r="AB198" s="166"/>
      <c r="AC198" s="169"/>
      <c r="AD198" s="169"/>
      <c r="AE198" s="170"/>
    </row>
    <row r="199" spans="1:31" ht="24.75" customHeight="1" hidden="1">
      <c r="A199" s="159"/>
      <c r="B199" s="160"/>
      <c r="C199" s="160"/>
      <c r="D199" s="173"/>
      <c r="E199" s="159"/>
      <c r="F199" s="159"/>
      <c r="G199" s="160"/>
      <c r="H199" s="161"/>
      <c r="I199" s="161"/>
      <c r="J199" s="161"/>
      <c r="K199" s="162"/>
      <c r="L199" s="162"/>
      <c r="M199" s="162"/>
      <c r="N199" s="163"/>
      <c r="O199" s="164"/>
      <c r="P199" s="165"/>
      <c r="Q199" s="165"/>
      <c r="R199" s="160"/>
      <c r="S199" s="163"/>
      <c r="T199" s="165"/>
      <c r="U199" s="166"/>
      <c r="V199" s="167"/>
      <c r="W199" s="168"/>
      <c r="X199" s="166"/>
      <c r="Y199" s="166"/>
      <c r="Z199" s="166"/>
      <c r="AA199" s="166"/>
      <c r="AB199" s="166"/>
      <c r="AC199" s="169"/>
      <c r="AD199" s="169"/>
      <c r="AE199" s="170"/>
    </row>
    <row r="200" spans="1:31" ht="24.75" customHeight="1" hidden="1">
      <c r="A200" s="159"/>
      <c r="B200" s="160"/>
      <c r="C200" s="160"/>
      <c r="D200" s="173"/>
      <c r="E200" s="159"/>
      <c r="F200" s="159"/>
      <c r="G200" s="160"/>
      <c r="H200" s="161"/>
      <c r="I200" s="161"/>
      <c r="J200" s="161"/>
      <c r="K200" s="162"/>
      <c r="L200" s="162"/>
      <c r="M200" s="162"/>
      <c r="N200" s="163"/>
      <c r="O200" s="164"/>
      <c r="P200" s="165"/>
      <c r="Q200" s="165"/>
      <c r="R200" s="160"/>
      <c r="S200" s="163"/>
      <c r="T200" s="165"/>
      <c r="U200" s="166"/>
      <c r="V200" s="167"/>
      <c r="W200" s="168"/>
      <c r="X200" s="166"/>
      <c r="Y200" s="166"/>
      <c r="Z200" s="166"/>
      <c r="AA200" s="166"/>
      <c r="AB200" s="166"/>
      <c r="AC200" s="169"/>
      <c r="AD200" s="169"/>
      <c r="AE200" s="170"/>
    </row>
    <row r="201" spans="1:31" ht="24.75" customHeight="1" hidden="1">
      <c r="A201" s="159"/>
      <c r="B201" s="160"/>
      <c r="C201" s="160"/>
      <c r="D201" s="173"/>
      <c r="E201" s="159"/>
      <c r="F201" s="159"/>
      <c r="G201" s="160"/>
      <c r="H201" s="161"/>
      <c r="I201" s="161"/>
      <c r="J201" s="161"/>
      <c r="K201" s="162"/>
      <c r="L201" s="162"/>
      <c r="M201" s="162"/>
      <c r="N201" s="163"/>
      <c r="O201" s="164"/>
      <c r="P201" s="165"/>
      <c r="Q201" s="165"/>
      <c r="R201" s="160"/>
      <c r="S201" s="163"/>
      <c r="T201" s="165"/>
      <c r="U201" s="166"/>
      <c r="V201" s="167"/>
      <c r="W201" s="168"/>
      <c r="X201" s="166"/>
      <c r="Y201" s="166"/>
      <c r="Z201" s="166"/>
      <c r="AA201" s="166"/>
      <c r="AB201" s="166"/>
      <c r="AC201" s="169"/>
      <c r="AD201" s="169"/>
      <c r="AE201" s="170"/>
    </row>
    <row r="202" spans="1:31" ht="24.75" customHeight="1" hidden="1">
      <c r="A202" s="159"/>
      <c r="B202" s="160"/>
      <c r="C202" s="160"/>
      <c r="D202" s="173"/>
      <c r="E202" s="159"/>
      <c r="F202" s="159"/>
      <c r="G202" s="160"/>
      <c r="H202" s="161"/>
      <c r="I202" s="161"/>
      <c r="J202" s="161"/>
      <c r="K202" s="162"/>
      <c r="L202" s="162"/>
      <c r="M202" s="162"/>
      <c r="N202" s="163"/>
      <c r="O202" s="164"/>
      <c r="P202" s="165"/>
      <c r="Q202" s="165"/>
      <c r="R202" s="160"/>
      <c r="S202" s="163"/>
      <c r="T202" s="165"/>
      <c r="U202" s="166"/>
      <c r="V202" s="167"/>
      <c r="W202" s="168"/>
      <c r="X202" s="166"/>
      <c r="Y202" s="166"/>
      <c r="Z202" s="166"/>
      <c r="AA202" s="166"/>
      <c r="AB202" s="166"/>
      <c r="AC202" s="169"/>
      <c r="AD202" s="169"/>
      <c r="AE202" s="170"/>
    </row>
    <row r="203" spans="1:31" ht="24.75" customHeight="1" hidden="1">
      <c r="A203" s="159"/>
      <c r="B203" s="160"/>
      <c r="C203" s="160"/>
      <c r="D203" s="173"/>
      <c r="E203" s="159"/>
      <c r="F203" s="159"/>
      <c r="G203" s="160"/>
      <c r="H203" s="161"/>
      <c r="I203" s="161"/>
      <c r="J203" s="161"/>
      <c r="K203" s="162"/>
      <c r="L203" s="162"/>
      <c r="M203" s="162"/>
      <c r="N203" s="163"/>
      <c r="O203" s="164"/>
      <c r="P203" s="165"/>
      <c r="Q203" s="165"/>
      <c r="R203" s="160"/>
      <c r="S203" s="163"/>
      <c r="T203" s="165"/>
      <c r="U203" s="166"/>
      <c r="V203" s="167"/>
      <c r="W203" s="168"/>
      <c r="X203" s="166"/>
      <c r="Y203" s="166"/>
      <c r="Z203" s="166"/>
      <c r="AA203" s="166"/>
      <c r="AB203" s="166"/>
      <c r="AC203" s="169"/>
      <c r="AD203" s="169"/>
      <c r="AE203" s="170"/>
    </row>
    <row r="204" spans="1:31" ht="24.75" customHeight="1" hidden="1">
      <c r="A204" s="159"/>
      <c r="B204" s="160"/>
      <c r="C204" s="160"/>
      <c r="D204" s="173"/>
      <c r="E204" s="159"/>
      <c r="F204" s="159"/>
      <c r="G204" s="160"/>
      <c r="H204" s="161"/>
      <c r="I204" s="161"/>
      <c r="J204" s="161"/>
      <c r="K204" s="162"/>
      <c r="L204" s="162"/>
      <c r="M204" s="162"/>
      <c r="N204" s="163"/>
      <c r="O204" s="164"/>
      <c r="P204" s="165"/>
      <c r="Q204" s="165"/>
      <c r="R204" s="160"/>
      <c r="S204" s="163"/>
      <c r="T204" s="165"/>
      <c r="U204" s="166"/>
      <c r="V204" s="167"/>
      <c r="W204" s="168"/>
      <c r="X204" s="166"/>
      <c r="Y204" s="166"/>
      <c r="Z204" s="166"/>
      <c r="AA204" s="166"/>
      <c r="AB204" s="166"/>
      <c r="AC204" s="169"/>
      <c r="AD204" s="169"/>
      <c r="AE204" s="170"/>
    </row>
    <row r="205" spans="1:31" ht="24.75" customHeight="1" hidden="1">
      <c r="A205" s="159"/>
      <c r="B205" s="160"/>
      <c r="C205" s="160"/>
      <c r="D205" s="173"/>
      <c r="E205" s="159"/>
      <c r="F205" s="159"/>
      <c r="G205" s="160"/>
      <c r="H205" s="161"/>
      <c r="I205" s="161"/>
      <c r="J205" s="161"/>
      <c r="K205" s="162"/>
      <c r="L205" s="162"/>
      <c r="M205" s="162"/>
      <c r="N205" s="163"/>
      <c r="O205" s="164"/>
      <c r="P205" s="165"/>
      <c r="Q205" s="165"/>
      <c r="R205" s="160"/>
      <c r="S205" s="163"/>
      <c r="T205" s="165"/>
      <c r="U205" s="166"/>
      <c r="V205" s="167"/>
      <c r="W205" s="168"/>
      <c r="X205" s="166"/>
      <c r="Y205" s="166"/>
      <c r="Z205" s="166"/>
      <c r="AA205" s="166"/>
      <c r="AB205" s="166"/>
      <c r="AC205" s="169"/>
      <c r="AD205" s="169"/>
      <c r="AE205" s="170"/>
    </row>
    <row r="206" spans="1:31" ht="24.75" customHeight="1" hidden="1">
      <c r="A206" s="159"/>
      <c r="B206" s="160"/>
      <c r="C206" s="160"/>
      <c r="D206" s="173"/>
      <c r="E206" s="159"/>
      <c r="F206" s="159"/>
      <c r="G206" s="160"/>
      <c r="H206" s="161"/>
      <c r="I206" s="161"/>
      <c r="J206" s="161"/>
      <c r="K206" s="162"/>
      <c r="L206" s="162"/>
      <c r="M206" s="162"/>
      <c r="N206" s="163"/>
      <c r="O206" s="164"/>
      <c r="P206" s="165"/>
      <c r="Q206" s="165"/>
      <c r="R206" s="160"/>
      <c r="S206" s="163"/>
      <c r="T206" s="165"/>
      <c r="U206" s="166"/>
      <c r="V206" s="167"/>
      <c r="W206" s="168"/>
      <c r="X206" s="166"/>
      <c r="Y206" s="166"/>
      <c r="Z206" s="166"/>
      <c r="AA206" s="166"/>
      <c r="AB206" s="166"/>
      <c r="AC206" s="169"/>
      <c r="AD206" s="169"/>
      <c r="AE206" s="170"/>
    </row>
    <row r="207" spans="1:31" ht="24.75" customHeight="1" hidden="1">
      <c r="A207" s="159"/>
      <c r="B207" s="160"/>
      <c r="C207" s="160"/>
      <c r="D207" s="173"/>
      <c r="E207" s="159"/>
      <c r="F207" s="159"/>
      <c r="G207" s="160"/>
      <c r="H207" s="161"/>
      <c r="I207" s="161"/>
      <c r="J207" s="161"/>
      <c r="K207" s="162"/>
      <c r="L207" s="162"/>
      <c r="M207" s="162"/>
      <c r="N207" s="163"/>
      <c r="O207" s="164"/>
      <c r="P207" s="165"/>
      <c r="Q207" s="165"/>
      <c r="R207" s="160"/>
      <c r="S207" s="163"/>
      <c r="T207" s="165"/>
      <c r="U207" s="166"/>
      <c r="V207" s="167"/>
      <c r="W207" s="168"/>
      <c r="X207" s="166"/>
      <c r="Y207" s="166"/>
      <c r="Z207" s="166"/>
      <c r="AA207" s="166"/>
      <c r="AB207" s="166"/>
      <c r="AC207" s="169"/>
      <c r="AD207" s="169"/>
      <c r="AE207" s="170"/>
    </row>
    <row r="208" spans="1:31" ht="24.75" customHeight="1" hidden="1">
      <c r="A208" s="159"/>
      <c r="B208" s="160"/>
      <c r="C208" s="160"/>
      <c r="D208" s="173"/>
      <c r="E208" s="159"/>
      <c r="F208" s="159"/>
      <c r="G208" s="160"/>
      <c r="H208" s="161"/>
      <c r="I208" s="161"/>
      <c r="J208" s="161"/>
      <c r="K208" s="162"/>
      <c r="L208" s="162"/>
      <c r="M208" s="162"/>
      <c r="N208" s="163"/>
      <c r="O208" s="164"/>
      <c r="P208" s="165"/>
      <c r="Q208" s="165"/>
      <c r="R208" s="160"/>
      <c r="S208" s="163"/>
      <c r="T208" s="165"/>
      <c r="U208" s="166"/>
      <c r="V208" s="167"/>
      <c r="W208" s="168"/>
      <c r="X208" s="166"/>
      <c r="Y208" s="166"/>
      <c r="Z208" s="166"/>
      <c r="AA208" s="166"/>
      <c r="AB208" s="166"/>
      <c r="AC208" s="169"/>
      <c r="AD208" s="169"/>
      <c r="AE208" s="170"/>
    </row>
    <row r="209" spans="1:31" ht="24.75" customHeight="1" hidden="1">
      <c r="A209" s="159"/>
      <c r="B209" s="160"/>
      <c r="C209" s="160"/>
      <c r="D209" s="173"/>
      <c r="E209" s="159"/>
      <c r="F209" s="159"/>
      <c r="G209" s="160"/>
      <c r="H209" s="161"/>
      <c r="I209" s="161"/>
      <c r="J209" s="161"/>
      <c r="K209" s="162"/>
      <c r="L209" s="162"/>
      <c r="M209" s="162"/>
      <c r="N209" s="163"/>
      <c r="O209" s="164"/>
      <c r="P209" s="165"/>
      <c r="Q209" s="165"/>
      <c r="R209" s="160"/>
      <c r="S209" s="163"/>
      <c r="T209" s="165"/>
      <c r="U209" s="166"/>
      <c r="V209" s="167"/>
      <c r="W209" s="168"/>
      <c r="X209" s="166"/>
      <c r="Y209" s="166"/>
      <c r="Z209" s="166"/>
      <c r="AA209" s="166"/>
      <c r="AB209" s="166"/>
      <c r="AC209" s="169"/>
      <c r="AD209" s="169"/>
      <c r="AE209" s="170"/>
    </row>
    <row r="210" spans="1:31" ht="24.75" customHeight="1" hidden="1">
      <c r="A210" s="159"/>
      <c r="B210" s="160"/>
      <c r="C210" s="160"/>
      <c r="D210" s="173"/>
      <c r="E210" s="159"/>
      <c r="F210" s="159"/>
      <c r="G210" s="160"/>
      <c r="H210" s="161"/>
      <c r="I210" s="161"/>
      <c r="J210" s="161"/>
      <c r="K210" s="162"/>
      <c r="L210" s="162"/>
      <c r="M210" s="162"/>
      <c r="N210" s="163"/>
      <c r="O210" s="164"/>
      <c r="P210" s="165"/>
      <c r="Q210" s="165"/>
      <c r="R210" s="160"/>
      <c r="S210" s="163"/>
      <c r="T210" s="165"/>
      <c r="U210" s="166"/>
      <c r="V210" s="167"/>
      <c r="W210" s="168"/>
      <c r="X210" s="166"/>
      <c r="Y210" s="166"/>
      <c r="Z210" s="166"/>
      <c r="AA210" s="166"/>
      <c r="AB210" s="166"/>
      <c r="AC210" s="169"/>
      <c r="AD210" s="169"/>
      <c r="AE210" s="170"/>
    </row>
    <row r="211" spans="1:31" ht="24.75" customHeight="1" hidden="1">
      <c r="A211" s="159"/>
      <c r="B211" s="160"/>
      <c r="C211" s="160"/>
      <c r="D211" s="173"/>
      <c r="E211" s="159"/>
      <c r="F211" s="159"/>
      <c r="G211" s="160"/>
      <c r="H211" s="161"/>
      <c r="I211" s="161"/>
      <c r="J211" s="161"/>
      <c r="K211" s="162"/>
      <c r="L211" s="162"/>
      <c r="M211" s="162"/>
      <c r="N211" s="163"/>
      <c r="O211" s="164"/>
      <c r="P211" s="165"/>
      <c r="Q211" s="165"/>
      <c r="R211" s="160"/>
      <c r="S211" s="163"/>
      <c r="T211" s="165"/>
      <c r="U211" s="166"/>
      <c r="V211" s="167"/>
      <c r="W211" s="168"/>
      <c r="X211" s="166"/>
      <c r="Y211" s="166"/>
      <c r="Z211" s="166"/>
      <c r="AA211" s="166"/>
      <c r="AB211" s="166"/>
      <c r="AC211" s="169"/>
      <c r="AD211" s="169"/>
      <c r="AE211" s="170"/>
    </row>
    <row r="212" spans="1:31" ht="24.75" customHeight="1" hidden="1">
      <c r="A212" s="159"/>
      <c r="B212" s="160"/>
      <c r="C212" s="160"/>
      <c r="D212" s="173"/>
      <c r="E212" s="159"/>
      <c r="F212" s="159"/>
      <c r="G212" s="160"/>
      <c r="H212" s="161"/>
      <c r="I212" s="161"/>
      <c r="J212" s="161"/>
      <c r="K212" s="162"/>
      <c r="L212" s="162"/>
      <c r="M212" s="162"/>
      <c r="N212" s="163"/>
      <c r="O212" s="164"/>
      <c r="P212" s="165"/>
      <c r="Q212" s="165"/>
      <c r="R212" s="160"/>
      <c r="S212" s="163"/>
      <c r="T212" s="165"/>
      <c r="U212" s="166"/>
      <c r="V212" s="167"/>
      <c r="W212" s="168"/>
      <c r="X212" s="166"/>
      <c r="Y212" s="166"/>
      <c r="Z212" s="166"/>
      <c r="AA212" s="166"/>
      <c r="AB212" s="166"/>
      <c r="AC212" s="169"/>
      <c r="AD212" s="169"/>
      <c r="AE212" s="170"/>
    </row>
    <row r="213" spans="1:31" ht="24.75" customHeight="1" hidden="1">
      <c r="A213" s="159"/>
      <c r="B213" s="160"/>
      <c r="C213" s="160"/>
      <c r="D213" s="173"/>
      <c r="E213" s="159"/>
      <c r="F213" s="159"/>
      <c r="G213" s="160"/>
      <c r="H213" s="161"/>
      <c r="I213" s="161"/>
      <c r="J213" s="161"/>
      <c r="K213" s="162"/>
      <c r="L213" s="162"/>
      <c r="M213" s="162"/>
      <c r="N213" s="163"/>
      <c r="O213" s="164"/>
      <c r="P213" s="165"/>
      <c r="Q213" s="165"/>
      <c r="R213" s="160"/>
      <c r="S213" s="163"/>
      <c r="T213" s="165"/>
      <c r="U213" s="166"/>
      <c r="V213" s="167"/>
      <c r="W213" s="168"/>
      <c r="X213" s="166"/>
      <c r="Y213" s="166"/>
      <c r="Z213" s="166"/>
      <c r="AA213" s="166"/>
      <c r="AB213" s="166"/>
      <c r="AC213" s="169"/>
      <c r="AD213" s="169"/>
      <c r="AE213" s="170"/>
    </row>
    <row r="214" spans="1:31" ht="24.75" customHeight="1" hidden="1">
      <c r="A214" s="159"/>
      <c r="B214" s="160"/>
      <c r="C214" s="160"/>
      <c r="D214" s="173"/>
      <c r="E214" s="159"/>
      <c r="F214" s="159"/>
      <c r="G214" s="160"/>
      <c r="H214" s="161"/>
      <c r="I214" s="161"/>
      <c r="J214" s="161"/>
      <c r="K214" s="162"/>
      <c r="L214" s="162"/>
      <c r="M214" s="162"/>
      <c r="N214" s="163"/>
      <c r="O214" s="164"/>
      <c r="P214" s="165"/>
      <c r="Q214" s="165"/>
      <c r="R214" s="160"/>
      <c r="S214" s="163"/>
      <c r="T214" s="165"/>
      <c r="U214" s="166"/>
      <c r="V214" s="167"/>
      <c r="W214" s="168"/>
      <c r="X214" s="166"/>
      <c r="Y214" s="166"/>
      <c r="Z214" s="166"/>
      <c r="AA214" s="166"/>
      <c r="AB214" s="166"/>
      <c r="AC214" s="169"/>
      <c r="AD214" s="169"/>
      <c r="AE214" s="170"/>
    </row>
    <row r="215" spans="1:31" ht="24.75" customHeight="1" hidden="1">
      <c r="A215" s="159"/>
      <c r="B215" s="160"/>
      <c r="C215" s="160"/>
      <c r="D215" s="173"/>
      <c r="E215" s="159"/>
      <c r="F215" s="159"/>
      <c r="G215" s="160"/>
      <c r="H215" s="161"/>
      <c r="I215" s="161"/>
      <c r="J215" s="161"/>
      <c r="K215" s="162"/>
      <c r="L215" s="162"/>
      <c r="M215" s="162"/>
      <c r="N215" s="163"/>
      <c r="O215" s="164"/>
      <c r="P215" s="165"/>
      <c r="Q215" s="165"/>
      <c r="R215" s="160"/>
      <c r="S215" s="163"/>
      <c r="T215" s="165"/>
      <c r="U215" s="166"/>
      <c r="V215" s="167"/>
      <c r="W215" s="168"/>
      <c r="X215" s="166"/>
      <c r="Y215" s="166"/>
      <c r="Z215" s="166"/>
      <c r="AA215" s="166"/>
      <c r="AB215" s="166"/>
      <c r="AC215" s="169"/>
      <c r="AD215" s="169"/>
      <c r="AE215" s="170"/>
    </row>
    <row r="216" spans="1:31" ht="24.75" customHeight="1" hidden="1">
      <c r="A216" s="159"/>
      <c r="B216" s="160"/>
      <c r="C216" s="160"/>
      <c r="D216" s="173"/>
      <c r="E216" s="159"/>
      <c r="F216" s="159"/>
      <c r="G216" s="160"/>
      <c r="H216" s="161"/>
      <c r="I216" s="161"/>
      <c r="J216" s="161"/>
      <c r="K216" s="162"/>
      <c r="L216" s="162"/>
      <c r="M216" s="162"/>
      <c r="N216" s="163"/>
      <c r="O216" s="164"/>
      <c r="P216" s="165"/>
      <c r="Q216" s="165"/>
      <c r="R216" s="160"/>
      <c r="S216" s="163"/>
      <c r="T216" s="165"/>
      <c r="U216" s="166"/>
      <c r="V216" s="167"/>
      <c r="W216" s="168"/>
      <c r="X216" s="166"/>
      <c r="Y216" s="166"/>
      <c r="Z216" s="166"/>
      <c r="AA216" s="166"/>
      <c r="AB216" s="166"/>
      <c r="AC216" s="169"/>
      <c r="AD216" s="169"/>
      <c r="AE216" s="170"/>
    </row>
    <row r="217" spans="1:31" ht="24.75" customHeight="1" hidden="1">
      <c r="A217" s="159"/>
      <c r="B217" s="160"/>
      <c r="C217" s="160"/>
      <c r="D217" s="173"/>
      <c r="E217" s="159"/>
      <c r="F217" s="159"/>
      <c r="G217" s="160"/>
      <c r="H217" s="161"/>
      <c r="I217" s="161"/>
      <c r="J217" s="161"/>
      <c r="K217" s="162"/>
      <c r="L217" s="162"/>
      <c r="M217" s="162"/>
      <c r="N217" s="163"/>
      <c r="O217" s="164"/>
      <c r="P217" s="165"/>
      <c r="Q217" s="165"/>
      <c r="R217" s="160"/>
      <c r="S217" s="163"/>
      <c r="T217" s="165"/>
      <c r="U217" s="166"/>
      <c r="V217" s="167"/>
      <c r="W217" s="168"/>
      <c r="X217" s="166"/>
      <c r="Y217" s="166"/>
      <c r="Z217" s="166"/>
      <c r="AA217" s="166"/>
      <c r="AB217" s="166"/>
      <c r="AC217" s="169"/>
      <c r="AD217" s="169"/>
      <c r="AE217" s="170"/>
    </row>
    <row r="218" spans="1:31" ht="24.75" customHeight="1" hidden="1">
      <c r="A218" s="159"/>
      <c r="B218" s="160"/>
      <c r="C218" s="160"/>
      <c r="D218" s="173"/>
      <c r="E218" s="159"/>
      <c r="F218" s="159"/>
      <c r="G218" s="160"/>
      <c r="H218" s="161"/>
      <c r="I218" s="161"/>
      <c r="J218" s="161"/>
      <c r="K218" s="162"/>
      <c r="L218" s="162"/>
      <c r="M218" s="162"/>
      <c r="N218" s="163"/>
      <c r="O218" s="164"/>
      <c r="P218" s="165"/>
      <c r="Q218" s="165"/>
      <c r="R218" s="160"/>
      <c r="S218" s="163"/>
      <c r="T218" s="165"/>
      <c r="U218" s="166"/>
      <c r="V218" s="167"/>
      <c r="W218" s="168"/>
      <c r="X218" s="166"/>
      <c r="Y218" s="166"/>
      <c r="Z218" s="166"/>
      <c r="AA218" s="166"/>
      <c r="AB218" s="166"/>
      <c r="AC218" s="169"/>
      <c r="AD218" s="169"/>
      <c r="AE218" s="170"/>
    </row>
    <row r="219" spans="1:31" ht="24.75" customHeight="1" hidden="1">
      <c r="A219" s="159"/>
      <c r="B219" s="160"/>
      <c r="C219" s="160"/>
      <c r="D219" s="173"/>
      <c r="E219" s="159"/>
      <c r="F219" s="159"/>
      <c r="G219" s="160"/>
      <c r="H219" s="161"/>
      <c r="I219" s="161"/>
      <c r="J219" s="161"/>
      <c r="K219" s="162"/>
      <c r="L219" s="162"/>
      <c r="M219" s="162"/>
      <c r="N219" s="163"/>
      <c r="O219" s="164"/>
      <c r="P219" s="165"/>
      <c r="Q219" s="165"/>
      <c r="R219" s="160"/>
      <c r="S219" s="163"/>
      <c r="T219" s="165"/>
      <c r="U219" s="166"/>
      <c r="V219" s="167"/>
      <c r="W219" s="168"/>
      <c r="X219" s="166"/>
      <c r="Y219" s="166"/>
      <c r="Z219" s="166"/>
      <c r="AA219" s="166"/>
      <c r="AB219" s="166"/>
      <c r="AC219" s="169"/>
      <c r="AD219" s="169"/>
      <c r="AE219" s="170"/>
    </row>
    <row r="220" spans="1:31" ht="24.75" customHeight="1" hidden="1">
      <c r="A220" s="159"/>
      <c r="B220" s="160"/>
      <c r="C220" s="160"/>
      <c r="D220" s="173"/>
      <c r="E220" s="159"/>
      <c r="F220" s="159"/>
      <c r="G220" s="160"/>
      <c r="H220" s="161"/>
      <c r="I220" s="161"/>
      <c r="J220" s="161"/>
      <c r="K220" s="162"/>
      <c r="L220" s="162"/>
      <c r="M220" s="162"/>
      <c r="N220" s="163"/>
      <c r="O220" s="164"/>
      <c r="P220" s="165"/>
      <c r="Q220" s="165"/>
      <c r="R220" s="160"/>
      <c r="S220" s="163"/>
      <c r="T220" s="165"/>
      <c r="U220" s="166"/>
      <c r="V220" s="167"/>
      <c r="W220" s="168"/>
      <c r="X220" s="166"/>
      <c r="Y220" s="166"/>
      <c r="Z220" s="166"/>
      <c r="AA220" s="166"/>
      <c r="AB220" s="166"/>
      <c r="AC220" s="169"/>
      <c r="AD220" s="169"/>
      <c r="AE220" s="170"/>
    </row>
    <row r="221" spans="1:31" ht="24.75" customHeight="1" hidden="1">
      <c r="A221" s="159"/>
      <c r="B221" s="160"/>
      <c r="C221" s="160"/>
      <c r="D221" s="173"/>
      <c r="E221" s="159"/>
      <c r="F221" s="159"/>
      <c r="G221" s="160"/>
      <c r="H221" s="161"/>
      <c r="I221" s="161"/>
      <c r="J221" s="161"/>
      <c r="K221" s="162"/>
      <c r="L221" s="162"/>
      <c r="M221" s="162"/>
      <c r="N221" s="163"/>
      <c r="O221" s="164"/>
      <c r="P221" s="165"/>
      <c r="Q221" s="165"/>
      <c r="R221" s="160"/>
      <c r="S221" s="163"/>
      <c r="T221" s="165"/>
      <c r="U221" s="166"/>
      <c r="V221" s="167"/>
      <c r="W221" s="168"/>
      <c r="X221" s="166"/>
      <c r="Y221" s="166"/>
      <c r="Z221" s="166"/>
      <c r="AA221" s="166"/>
      <c r="AB221" s="166"/>
      <c r="AC221" s="169"/>
      <c r="AD221" s="169"/>
      <c r="AE221" s="170"/>
    </row>
    <row r="222" spans="1:31" ht="24.75" customHeight="1" hidden="1">
      <c r="A222" s="159"/>
      <c r="B222" s="160"/>
      <c r="C222" s="160"/>
      <c r="D222" s="173"/>
      <c r="E222" s="159"/>
      <c r="F222" s="159"/>
      <c r="G222" s="160"/>
      <c r="H222" s="161"/>
      <c r="I222" s="161"/>
      <c r="J222" s="161"/>
      <c r="K222" s="162"/>
      <c r="L222" s="162"/>
      <c r="M222" s="162"/>
      <c r="N222" s="163"/>
      <c r="O222" s="164"/>
      <c r="P222" s="165"/>
      <c r="Q222" s="165"/>
      <c r="R222" s="160"/>
      <c r="S222" s="163"/>
      <c r="T222" s="165"/>
      <c r="U222" s="166"/>
      <c r="V222" s="167"/>
      <c r="W222" s="168"/>
      <c r="X222" s="166"/>
      <c r="Y222" s="166"/>
      <c r="Z222" s="166"/>
      <c r="AA222" s="166"/>
      <c r="AB222" s="166"/>
      <c r="AC222" s="169"/>
      <c r="AD222" s="169"/>
      <c r="AE222" s="170"/>
    </row>
    <row r="223" spans="1:31" ht="24.75" customHeight="1" hidden="1">
      <c r="A223" s="159"/>
      <c r="B223" s="160"/>
      <c r="C223" s="160"/>
      <c r="D223" s="173"/>
      <c r="E223" s="159"/>
      <c r="F223" s="159"/>
      <c r="G223" s="160"/>
      <c r="H223" s="161"/>
      <c r="I223" s="161"/>
      <c r="J223" s="161"/>
      <c r="K223" s="162"/>
      <c r="L223" s="162"/>
      <c r="M223" s="162"/>
      <c r="N223" s="163"/>
      <c r="O223" s="164"/>
      <c r="P223" s="165"/>
      <c r="Q223" s="165"/>
      <c r="R223" s="160"/>
      <c r="S223" s="163"/>
      <c r="T223" s="165"/>
      <c r="U223" s="166"/>
      <c r="V223" s="167"/>
      <c r="W223" s="168"/>
      <c r="X223" s="166"/>
      <c r="Y223" s="166"/>
      <c r="Z223" s="166"/>
      <c r="AA223" s="166"/>
      <c r="AB223" s="166"/>
      <c r="AC223" s="169"/>
      <c r="AD223" s="169"/>
      <c r="AE223" s="170"/>
    </row>
    <row r="224" spans="1:31" ht="24.75" customHeight="1" hidden="1">
      <c r="A224" s="159"/>
      <c r="B224" s="160"/>
      <c r="C224" s="160"/>
      <c r="D224" s="173"/>
      <c r="E224" s="159"/>
      <c r="F224" s="159"/>
      <c r="G224" s="160"/>
      <c r="H224" s="161"/>
      <c r="I224" s="161"/>
      <c r="J224" s="161"/>
      <c r="K224" s="162"/>
      <c r="L224" s="162"/>
      <c r="M224" s="162"/>
      <c r="N224" s="163"/>
      <c r="O224" s="164"/>
      <c r="P224" s="165"/>
      <c r="Q224" s="165"/>
      <c r="R224" s="160"/>
      <c r="S224" s="163"/>
      <c r="T224" s="165"/>
      <c r="U224" s="166"/>
      <c r="V224" s="167"/>
      <c r="W224" s="168"/>
      <c r="X224" s="166"/>
      <c r="Y224" s="166"/>
      <c r="Z224" s="166"/>
      <c r="AA224" s="166"/>
      <c r="AB224" s="166"/>
      <c r="AC224" s="169"/>
      <c r="AD224" s="169"/>
      <c r="AE224" s="170"/>
    </row>
    <row r="225" spans="1:31" ht="24.75" customHeight="1" hidden="1">
      <c r="A225" s="159"/>
      <c r="B225" s="160"/>
      <c r="C225" s="160"/>
      <c r="D225" s="173"/>
      <c r="E225" s="159"/>
      <c r="F225" s="159"/>
      <c r="G225" s="160"/>
      <c r="H225" s="161"/>
      <c r="I225" s="161"/>
      <c r="J225" s="161"/>
      <c r="K225" s="162"/>
      <c r="L225" s="162"/>
      <c r="M225" s="162"/>
      <c r="N225" s="163"/>
      <c r="O225" s="164"/>
      <c r="P225" s="165"/>
      <c r="Q225" s="165"/>
      <c r="R225" s="160"/>
      <c r="S225" s="163"/>
      <c r="T225" s="165"/>
      <c r="U225" s="166"/>
      <c r="V225" s="167"/>
      <c r="W225" s="168"/>
      <c r="X225" s="166"/>
      <c r="Y225" s="166"/>
      <c r="Z225" s="166"/>
      <c r="AA225" s="166"/>
      <c r="AB225" s="166"/>
      <c r="AC225" s="169"/>
      <c r="AD225" s="169"/>
      <c r="AE225" s="170"/>
    </row>
    <row r="226" spans="1:31" ht="24.75" customHeight="1" hidden="1">
      <c r="A226" s="159"/>
      <c r="B226" s="160"/>
      <c r="C226" s="160"/>
      <c r="D226" s="173"/>
      <c r="E226" s="159"/>
      <c r="F226" s="159"/>
      <c r="G226" s="160"/>
      <c r="H226" s="161"/>
      <c r="I226" s="161"/>
      <c r="J226" s="161"/>
      <c r="K226" s="162"/>
      <c r="L226" s="162"/>
      <c r="M226" s="162"/>
      <c r="N226" s="163"/>
      <c r="O226" s="164"/>
      <c r="P226" s="165"/>
      <c r="Q226" s="165"/>
      <c r="R226" s="160"/>
      <c r="S226" s="163"/>
      <c r="T226" s="165"/>
      <c r="U226" s="166"/>
      <c r="V226" s="167"/>
      <c r="W226" s="168"/>
      <c r="X226" s="166"/>
      <c r="Y226" s="166"/>
      <c r="Z226" s="166"/>
      <c r="AA226" s="166"/>
      <c r="AB226" s="166"/>
      <c r="AC226" s="169"/>
      <c r="AD226" s="169"/>
      <c r="AE226" s="170"/>
    </row>
    <row r="227" spans="1:31" ht="24.75" customHeight="1" hidden="1">
      <c r="A227" s="159"/>
      <c r="B227" s="160"/>
      <c r="C227" s="160"/>
      <c r="D227" s="173"/>
      <c r="E227" s="159"/>
      <c r="F227" s="159"/>
      <c r="G227" s="160"/>
      <c r="H227" s="161"/>
      <c r="I227" s="161"/>
      <c r="J227" s="161"/>
      <c r="K227" s="162"/>
      <c r="L227" s="162"/>
      <c r="M227" s="162"/>
      <c r="N227" s="163"/>
      <c r="O227" s="164"/>
      <c r="P227" s="165"/>
      <c r="Q227" s="165"/>
      <c r="R227" s="160"/>
      <c r="S227" s="163"/>
      <c r="T227" s="165"/>
      <c r="U227" s="166"/>
      <c r="V227" s="167"/>
      <c r="W227" s="168"/>
      <c r="X227" s="166"/>
      <c r="Y227" s="166"/>
      <c r="Z227" s="166"/>
      <c r="AA227" s="166"/>
      <c r="AB227" s="166"/>
      <c r="AC227" s="169"/>
      <c r="AD227" s="169"/>
      <c r="AE227" s="170"/>
    </row>
    <row r="228" spans="1:31" ht="24.75" customHeight="1" hidden="1">
      <c r="A228" s="159"/>
      <c r="B228" s="160"/>
      <c r="C228" s="160"/>
      <c r="D228" s="173"/>
      <c r="E228" s="159"/>
      <c r="F228" s="159"/>
      <c r="G228" s="160"/>
      <c r="H228" s="161"/>
      <c r="I228" s="161"/>
      <c r="J228" s="161"/>
      <c r="K228" s="162"/>
      <c r="L228" s="162"/>
      <c r="M228" s="162"/>
      <c r="N228" s="163"/>
      <c r="O228" s="164"/>
      <c r="P228" s="165"/>
      <c r="Q228" s="165"/>
      <c r="R228" s="160"/>
      <c r="S228" s="163"/>
      <c r="T228" s="165"/>
      <c r="U228" s="166"/>
      <c r="V228" s="167"/>
      <c r="W228" s="168"/>
      <c r="X228" s="166"/>
      <c r="Y228" s="166"/>
      <c r="Z228" s="166"/>
      <c r="AA228" s="166"/>
      <c r="AB228" s="166"/>
      <c r="AC228" s="169"/>
      <c r="AD228" s="169"/>
      <c r="AE228" s="170"/>
    </row>
    <row r="229" spans="1:31" ht="24.75" customHeight="1" hidden="1">
      <c r="A229" s="159"/>
      <c r="B229" s="160"/>
      <c r="C229" s="160"/>
      <c r="D229" s="173"/>
      <c r="E229" s="159"/>
      <c r="F229" s="159"/>
      <c r="G229" s="160"/>
      <c r="H229" s="161"/>
      <c r="I229" s="161"/>
      <c r="J229" s="161"/>
      <c r="K229" s="162"/>
      <c r="L229" s="162"/>
      <c r="M229" s="162"/>
      <c r="N229" s="163"/>
      <c r="O229" s="164"/>
      <c r="P229" s="165"/>
      <c r="Q229" s="165"/>
      <c r="R229" s="160"/>
      <c r="S229" s="163"/>
      <c r="T229" s="165"/>
      <c r="U229" s="166"/>
      <c r="V229" s="167"/>
      <c r="W229" s="168"/>
      <c r="X229" s="166"/>
      <c r="Y229" s="166"/>
      <c r="Z229" s="166"/>
      <c r="AA229" s="166"/>
      <c r="AB229" s="166"/>
      <c r="AC229" s="169"/>
      <c r="AD229" s="169"/>
      <c r="AE229" s="170"/>
    </row>
    <row r="230" spans="1:31" ht="24.75" customHeight="1" hidden="1">
      <c r="A230" s="159"/>
      <c r="B230" s="160"/>
      <c r="C230" s="160"/>
      <c r="D230" s="173"/>
      <c r="E230" s="159"/>
      <c r="F230" s="159"/>
      <c r="G230" s="160"/>
      <c r="H230" s="161"/>
      <c r="I230" s="161"/>
      <c r="J230" s="161"/>
      <c r="K230" s="162"/>
      <c r="L230" s="162"/>
      <c r="M230" s="162"/>
      <c r="N230" s="163"/>
      <c r="O230" s="164"/>
      <c r="P230" s="165"/>
      <c r="Q230" s="165"/>
      <c r="R230" s="160"/>
      <c r="S230" s="163"/>
      <c r="T230" s="165"/>
      <c r="U230" s="166"/>
      <c r="V230" s="167"/>
      <c r="W230" s="168"/>
      <c r="X230" s="166"/>
      <c r="Y230" s="166"/>
      <c r="Z230" s="166"/>
      <c r="AA230" s="166"/>
      <c r="AB230" s="166"/>
      <c r="AC230" s="169"/>
      <c r="AD230" s="169"/>
      <c r="AE230" s="170"/>
    </row>
    <row r="231" spans="1:31" ht="24.75" customHeight="1" hidden="1">
      <c r="A231" s="159"/>
      <c r="B231" s="160"/>
      <c r="C231" s="160"/>
      <c r="D231" s="173"/>
      <c r="E231" s="159"/>
      <c r="F231" s="159"/>
      <c r="G231" s="160"/>
      <c r="H231" s="161"/>
      <c r="I231" s="161"/>
      <c r="J231" s="161"/>
      <c r="K231" s="162"/>
      <c r="L231" s="162"/>
      <c r="M231" s="162"/>
      <c r="N231" s="163"/>
      <c r="O231" s="164"/>
      <c r="P231" s="165"/>
      <c r="Q231" s="165"/>
      <c r="R231" s="160"/>
      <c r="S231" s="163"/>
      <c r="T231" s="165"/>
      <c r="U231" s="166"/>
      <c r="V231" s="167"/>
      <c r="W231" s="168"/>
      <c r="X231" s="166"/>
      <c r="Y231" s="166"/>
      <c r="Z231" s="166"/>
      <c r="AA231" s="166"/>
      <c r="AB231" s="166"/>
      <c r="AC231" s="169"/>
      <c r="AD231" s="169"/>
      <c r="AE231" s="170"/>
    </row>
    <row r="232" spans="1:31" ht="24.75" customHeight="1" hidden="1">
      <c r="A232" s="159"/>
      <c r="B232" s="160"/>
      <c r="C232" s="160"/>
      <c r="D232" s="173"/>
      <c r="E232" s="159"/>
      <c r="F232" s="159"/>
      <c r="G232" s="160"/>
      <c r="H232" s="161"/>
      <c r="I232" s="161"/>
      <c r="J232" s="161"/>
      <c r="K232" s="162"/>
      <c r="L232" s="162"/>
      <c r="M232" s="162"/>
      <c r="N232" s="163"/>
      <c r="O232" s="164"/>
      <c r="P232" s="165"/>
      <c r="Q232" s="165"/>
      <c r="R232" s="160"/>
      <c r="S232" s="163"/>
      <c r="T232" s="165"/>
      <c r="U232" s="166"/>
      <c r="V232" s="167"/>
      <c r="W232" s="168"/>
      <c r="X232" s="166"/>
      <c r="Y232" s="166"/>
      <c r="Z232" s="166"/>
      <c r="AA232" s="166"/>
      <c r="AB232" s="166"/>
      <c r="AC232" s="169"/>
      <c r="AD232" s="169"/>
      <c r="AE232" s="170"/>
    </row>
    <row r="233" spans="1:31" ht="24.75" customHeight="1" hidden="1">
      <c r="A233" s="159"/>
      <c r="B233" s="160"/>
      <c r="C233" s="160"/>
      <c r="D233" s="173"/>
      <c r="E233" s="159"/>
      <c r="F233" s="159"/>
      <c r="G233" s="160"/>
      <c r="H233" s="161"/>
      <c r="I233" s="161"/>
      <c r="J233" s="161"/>
      <c r="K233" s="162"/>
      <c r="L233" s="162"/>
      <c r="M233" s="162"/>
      <c r="N233" s="163"/>
      <c r="O233" s="164"/>
      <c r="P233" s="165"/>
      <c r="Q233" s="165"/>
      <c r="R233" s="160"/>
      <c r="S233" s="163"/>
      <c r="T233" s="165"/>
      <c r="U233" s="166"/>
      <c r="V233" s="167"/>
      <c r="W233" s="168"/>
      <c r="X233" s="166"/>
      <c r="Y233" s="166"/>
      <c r="Z233" s="166"/>
      <c r="AA233" s="166"/>
      <c r="AB233" s="166"/>
      <c r="AC233" s="169"/>
      <c r="AD233" s="169"/>
      <c r="AE233" s="170"/>
    </row>
    <row r="234" spans="1:31" ht="24.75" customHeight="1" hidden="1">
      <c r="A234" s="159"/>
      <c r="B234" s="160"/>
      <c r="C234" s="160"/>
      <c r="D234" s="173"/>
      <c r="E234" s="159"/>
      <c r="F234" s="159"/>
      <c r="G234" s="160"/>
      <c r="H234" s="161"/>
      <c r="I234" s="161"/>
      <c r="J234" s="161"/>
      <c r="K234" s="162"/>
      <c r="L234" s="162"/>
      <c r="M234" s="162"/>
      <c r="N234" s="163"/>
      <c r="O234" s="164"/>
      <c r="P234" s="165"/>
      <c r="Q234" s="165"/>
      <c r="R234" s="160"/>
      <c r="S234" s="163"/>
      <c r="T234" s="165"/>
      <c r="U234" s="166"/>
      <c r="V234" s="167"/>
      <c r="W234" s="168"/>
      <c r="X234" s="166"/>
      <c r="Y234" s="166"/>
      <c r="Z234" s="166"/>
      <c r="AA234" s="166"/>
      <c r="AB234" s="166"/>
      <c r="AC234" s="169"/>
      <c r="AD234" s="169"/>
      <c r="AE234" s="170"/>
    </row>
    <row r="235" spans="1:31" ht="24.75" customHeight="1" hidden="1">
      <c r="A235" s="159"/>
      <c r="B235" s="160"/>
      <c r="C235" s="160"/>
      <c r="D235" s="173"/>
      <c r="E235" s="159"/>
      <c r="F235" s="159"/>
      <c r="G235" s="160"/>
      <c r="H235" s="161"/>
      <c r="I235" s="161"/>
      <c r="J235" s="161"/>
      <c r="K235" s="162"/>
      <c r="L235" s="162"/>
      <c r="M235" s="162"/>
      <c r="N235" s="163"/>
      <c r="O235" s="164"/>
      <c r="P235" s="165"/>
      <c r="Q235" s="165"/>
      <c r="R235" s="160"/>
      <c r="S235" s="163"/>
      <c r="T235" s="165"/>
      <c r="U235" s="166"/>
      <c r="V235" s="167"/>
      <c r="W235" s="168"/>
      <c r="X235" s="166"/>
      <c r="Y235" s="166"/>
      <c r="Z235" s="166"/>
      <c r="AA235" s="166"/>
      <c r="AB235" s="166"/>
      <c r="AC235" s="169"/>
      <c r="AD235" s="169"/>
      <c r="AE235" s="170"/>
    </row>
    <row r="236" ht="24.75" customHeight="1" hidden="1"/>
    <row r="237" ht="24.75" customHeight="1" hidden="1"/>
    <row r="238" ht="24.75" customHeight="1" hidden="1"/>
    <row r="239" ht="24.75" customHeight="1" hidden="1"/>
    <row r="240" ht="24.75" customHeight="1" hidden="1"/>
    <row r="241" ht="24.75" customHeight="1" hidden="1"/>
    <row r="242" ht="24.75" customHeight="1" hidden="1"/>
    <row r="243" ht="24.75" customHeight="1" hidden="1"/>
    <row r="244" ht="24.75" customHeight="1" hidden="1"/>
    <row r="245" ht="24.75" customHeight="1" hidden="1"/>
    <row r="246" ht="24.75" customHeight="1" hidden="1"/>
    <row r="247" ht="24.75" customHeight="1" hidden="1"/>
    <row r="248" ht="24.75" customHeight="1" hidden="1"/>
    <row r="249" ht="24.75" customHeight="1" hidden="1"/>
    <row r="250" ht="24.75" customHeight="1" hidden="1"/>
    <row r="251" ht="24.75" customHeight="1" hidden="1"/>
    <row r="252" ht="24.75" customHeight="1" hidden="1"/>
    <row r="253" ht="24.75" customHeight="1" hidden="1"/>
    <row r="254" ht="24.75" customHeight="1" hidden="1"/>
    <row r="255" ht="24.75" customHeight="1" hidden="1"/>
    <row r="256" ht="24.75" customHeight="1" hidden="1"/>
    <row r="257" ht="24.75" customHeight="1" hidden="1"/>
    <row r="258" ht="24.75" customHeight="1" hidden="1"/>
    <row r="259" ht="24.75" customHeight="1" hidden="1"/>
    <row r="260" ht="24.75" customHeight="1" hidden="1"/>
    <row r="261" ht="24.75" customHeight="1" hidden="1"/>
    <row r="262" ht="24.75" customHeight="1" hidden="1"/>
    <row r="263" ht="24.75" customHeight="1" hidden="1"/>
    <row r="264" ht="24.75" customHeight="1" hidden="1"/>
    <row r="265" ht="24.75" customHeight="1" hidden="1"/>
    <row r="266" ht="24.75" customHeight="1" hidden="1"/>
    <row r="267" ht="24.75" customHeight="1" hidden="1"/>
    <row r="268" ht="24.75" customHeight="1" hidden="1"/>
    <row r="269" ht="24.75" customHeight="1" hidden="1"/>
    <row r="270" ht="24.75" customHeight="1" hidden="1"/>
    <row r="271" ht="24.75" customHeight="1" hidden="1"/>
    <row r="272" ht="24.75" customHeight="1" hidden="1"/>
    <row r="273" ht="24.75" customHeight="1" hidden="1"/>
    <row r="274" ht="24.75" customHeight="1" hidden="1"/>
    <row r="275" ht="24.75" customHeight="1" hidden="1"/>
    <row r="276" ht="24.75" customHeight="1" hidden="1"/>
    <row r="277" ht="24.75" customHeight="1" hidden="1"/>
    <row r="278" ht="24.75" customHeight="1" hidden="1"/>
    <row r="279" ht="24.75" customHeight="1" hidden="1"/>
    <row r="280" ht="24.75" customHeight="1" hidden="1"/>
    <row r="281" ht="24.75" customHeight="1" hidden="1"/>
    <row r="282" ht="24.75" customHeight="1" hidden="1"/>
    <row r="283" ht="24.75" customHeight="1" hidden="1"/>
    <row r="284" ht="24.75" customHeight="1" hidden="1"/>
    <row r="285" ht="24.75" customHeight="1" hidden="1"/>
    <row r="286" ht="24.75" customHeight="1" hidden="1"/>
    <row r="287" ht="24.75" customHeight="1" hidden="1"/>
    <row r="288" ht="24.75" customHeight="1" hidden="1"/>
    <row r="289" ht="24.75" customHeight="1" hidden="1"/>
    <row r="290" ht="24.75" customHeight="1" hidden="1"/>
    <row r="291" ht="24.75" customHeight="1" hidden="1"/>
    <row r="292" ht="24.75" customHeight="1" hidden="1"/>
    <row r="293" ht="24.75" customHeight="1" hidden="1"/>
    <row r="294" ht="24.75" customHeight="1" hidden="1"/>
    <row r="295" ht="24.75" customHeight="1" hidden="1"/>
    <row r="296" ht="24.75" customHeight="1" hidden="1"/>
    <row r="297" ht="24.75" customHeight="1" hidden="1"/>
    <row r="298" ht="24.75" customHeight="1" hidden="1"/>
    <row r="299" ht="24.75" customHeight="1" hidden="1"/>
    <row r="300" ht="24.75" customHeight="1" hidden="1"/>
    <row r="301" ht="24.75" customHeight="1" hidden="1"/>
    <row r="302" ht="24.75" customHeight="1" hidden="1"/>
    <row r="303" ht="24.75" customHeight="1" hidden="1"/>
    <row r="304" ht="24.75" customHeight="1" hidden="1"/>
    <row r="305" ht="24.75" customHeight="1" hidden="1"/>
    <row r="306" ht="24.75" customHeight="1" hidden="1"/>
    <row r="307" ht="24.75" customHeight="1" hidden="1"/>
    <row r="308" ht="24.75" customHeight="1" hidden="1"/>
    <row r="309" ht="24.75" customHeight="1" hidden="1"/>
    <row r="310" ht="24.75" customHeight="1" hidden="1"/>
    <row r="311" ht="24.75" customHeight="1" hidden="1"/>
    <row r="312" ht="24.75" customHeight="1" hidden="1"/>
    <row r="313" ht="24.75" customHeight="1" hidden="1"/>
    <row r="314" ht="24.75" customHeight="1" hidden="1"/>
    <row r="315" ht="24.75" customHeight="1" hidden="1"/>
    <row r="316" ht="24.75" customHeight="1" hidden="1"/>
    <row r="317" ht="24.75" customHeight="1" hidden="1"/>
    <row r="318" ht="24.75" customHeight="1" hidden="1"/>
    <row r="319" ht="24.75" customHeight="1" hidden="1"/>
    <row r="320" ht="24.75" customHeight="1" hidden="1"/>
    <row r="321" ht="24.75" customHeight="1" hidden="1"/>
    <row r="322" ht="24.75" customHeight="1" hidden="1"/>
    <row r="323" ht="24.75" customHeight="1" hidden="1"/>
    <row r="324" ht="24.75" customHeight="1" hidden="1"/>
    <row r="325" ht="24.75" customHeight="1" hidden="1"/>
    <row r="326" ht="24.75" customHeight="1" hidden="1"/>
    <row r="327" ht="24.75" customHeight="1" hidden="1"/>
    <row r="328" ht="24.75" customHeight="1" hidden="1"/>
    <row r="329" ht="24.75" customHeight="1" hidden="1"/>
    <row r="330" ht="24.75" customHeight="1" hidden="1"/>
    <row r="331" ht="24.75" customHeight="1" hidden="1"/>
    <row r="332" ht="24.75" customHeight="1" hidden="1"/>
    <row r="333" ht="24.75" customHeight="1" hidden="1"/>
    <row r="334" ht="24.75" customHeight="1" hidden="1"/>
    <row r="335" ht="24.75" customHeight="1" hidden="1"/>
    <row r="336" ht="24.75" customHeight="1" hidden="1"/>
    <row r="337" ht="24.75" customHeight="1" hidden="1"/>
    <row r="338" ht="24.75" customHeight="1" hidden="1"/>
    <row r="339" ht="24.75" customHeight="1" hidden="1"/>
    <row r="340" ht="24.75" customHeight="1" hidden="1"/>
    <row r="341" ht="24.75" customHeight="1" hidden="1"/>
    <row r="342" ht="24.75" customHeight="1" hidden="1"/>
    <row r="343" ht="24.75" customHeight="1" hidden="1"/>
    <row r="344" ht="24.75" customHeight="1" hidden="1"/>
    <row r="345" ht="24.75" customHeight="1" hidden="1"/>
    <row r="346" ht="24.75" customHeight="1" hidden="1"/>
    <row r="347" ht="24.75" customHeight="1" hidden="1"/>
    <row r="348" ht="24.75" customHeight="1" hidden="1"/>
  </sheetData>
  <printOptions horizontalCentered="1"/>
  <pageMargins left="0.3937007874015748" right="0.15748031496062992" top="0.4724409448818898" bottom="0.2755905511811024" header="0.3937007874015748" footer="0.1574803149606299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294"/>
  <sheetViews>
    <sheetView zoomScale="90" zoomScaleNormal="90" workbookViewId="0" topLeftCell="A1">
      <selection activeCell="B6" sqref="B6"/>
    </sheetView>
  </sheetViews>
  <sheetFormatPr defaultColWidth="9.00390625" defaultRowHeight="24.75" customHeight="1" outlineLevelCol="1"/>
  <cols>
    <col min="1" max="1" width="4.75390625" style="11" customWidth="1"/>
    <col min="2" max="2" width="27.25390625" style="12" customWidth="1"/>
    <col min="3" max="3" width="2.25390625" style="12" hidden="1" customWidth="1"/>
    <col min="4" max="4" width="9.25390625" style="171" customWidth="1"/>
    <col min="5" max="5" width="5.75390625" style="11" customWidth="1"/>
    <col min="6" max="6" width="6.25390625" style="11" hidden="1" customWidth="1"/>
    <col min="7" max="7" width="22.75390625" style="12" customWidth="1"/>
    <col min="8" max="8" width="14.375" style="153" customWidth="1" outlineLevel="1"/>
    <col min="9" max="9" width="22.00390625" style="153" customWidth="1" outlineLevel="1"/>
    <col min="10" max="10" width="26.625" style="153" customWidth="1"/>
    <col min="11" max="13" width="1.75390625" style="14" hidden="1" customWidth="1"/>
    <col min="14" max="14" width="11.625" style="15" customWidth="1"/>
    <col min="15" max="15" width="2.75390625" style="16" hidden="1" customWidth="1"/>
    <col min="16" max="17" width="1.75390625" style="17" hidden="1" customWidth="1" outlineLevel="1"/>
    <col min="18" max="18" width="1.75390625" style="12" hidden="1" customWidth="1" outlineLevel="1"/>
    <col min="19" max="19" width="6.75390625" style="15" hidden="1" customWidth="1" outlineLevel="1"/>
    <col min="20" max="20" width="2.75390625" style="17" hidden="1" customWidth="1" outlineLevel="1"/>
    <col min="21" max="21" width="1.75390625" style="18" hidden="1" customWidth="1"/>
    <col min="22" max="22" width="1.75390625" style="19" hidden="1" customWidth="1"/>
    <col min="23" max="23" width="8.25390625" style="20" hidden="1" customWidth="1"/>
    <col min="24" max="28" width="2.75390625" style="18" hidden="1" customWidth="1"/>
    <col min="29" max="29" width="6.75390625" style="21" hidden="1" customWidth="1"/>
    <col min="30" max="30" width="7.00390625" style="21" customWidth="1"/>
    <col min="31" max="31" width="7.00390625" style="140" customWidth="1"/>
    <col min="32" max="32" width="31.375" style="12" hidden="1" customWidth="1"/>
    <col min="33" max="16384" width="9.125" style="12" customWidth="1"/>
  </cols>
  <sheetData>
    <row r="1" spans="30:32" ht="24.75" customHeight="1">
      <c r="AD1" s="135" t="s">
        <v>744</v>
      </c>
      <c r="AF1" s="22"/>
    </row>
    <row r="2" spans="1:32" s="26" customFormat="1" ht="18" customHeight="1">
      <c r="A2" s="11"/>
      <c r="B2" s="23"/>
      <c r="C2" s="23"/>
      <c r="D2" s="171"/>
      <c r="E2" s="11"/>
      <c r="F2" s="11"/>
      <c r="G2" s="25"/>
      <c r="H2" s="155"/>
      <c r="I2" s="155"/>
      <c r="J2" s="153"/>
      <c r="K2" s="14"/>
      <c r="L2" s="14"/>
      <c r="M2" s="14"/>
      <c r="N2" s="15"/>
      <c r="O2" s="17"/>
      <c r="P2" s="17"/>
      <c r="Q2" s="17"/>
      <c r="S2" s="15"/>
      <c r="T2" s="17"/>
      <c r="U2" s="18"/>
      <c r="V2" s="27"/>
      <c r="W2" s="20"/>
      <c r="X2" s="18"/>
      <c r="Y2" s="18"/>
      <c r="Z2" s="18"/>
      <c r="AA2" s="18"/>
      <c r="AB2" s="18"/>
      <c r="AC2" s="28"/>
      <c r="AD2" s="136" t="s">
        <v>745</v>
      </c>
      <c r="AE2" s="140"/>
      <c r="AF2" s="29"/>
    </row>
    <row r="3" spans="1:32" s="26" customFormat="1" ht="18" customHeight="1">
      <c r="A3" s="11"/>
      <c r="C3" s="23"/>
      <c r="D3" s="75"/>
      <c r="E3" s="97"/>
      <c r="F3" s="99"/>
      <c r="G3" s="31"/>
      <c r="H3" s="156"/>
      <c r="I3" s="156"/>
      <c r="J3" s="153"/>
      <c r="K3" s="14"/>
      <c r="L3" s="14"/>
      <c r="M3" s="14"/>
      <c r="N3" s="15"/>
      <c r="O3" s="17"/>
      <c r="P3" s="17"/>
      <c r="Q3" s="17"/>
      <c r="S3" s="15"/>
      <c r="T3" s="17"/>
      <c r="U3" s="18"/>
      <c r="V3" s="27"/>
      <c r="W3" s="20"/>
      <c r="X3" s="18"/>
      <c r="Y3" s="18"/>
      <c r="Z3" s="18"/>
      <c r="AA3" s="18"/>
      <c r="AB3" s="18"/>
      <c r="AC3" s="28"/>
      <c r="AD3" s="136" t="s">
        <v>746</v>
      </c>
      <c r="AE3" s="140"/>
      <c r="AF3" s="29"/>
    </row>
    <row r="4" spans="1:31" s="26" customFormat="1" ht="18" customHeight="1">
      <c r="A4" s="11"/>
      <c r="C4" s="32"/>
      <c r="D4" s="75"/>
      <c r="E4" s="97"/>
      <c r="F4" s="99"/>
      <c r="G4" s="31"/>
      <c r="H4" s="156"/>
      <c r="I4" s="156"/>
      <c r="J4" s="153"/>
      <c r="K4" s="14"/>
      <c r="L4" s="14"/>
      <c r="M4" s="14"/>
      <c r="N4" s="33"/>
      <c r="O4" s="17"/>
      <c r="P4" s="17"/>
      <c r="Q4" s="17"/>
      <c r="S4" s="15"/>
      <c r="T4" s="17"/>
      <c r="U4" s="18"/>
      <c r="V4" s="27"/>
      <c r="W4" s="20"/>
      <c r="X4" s="18"/>
      <c r="Y4" s="18"/>
      <c r="Z4" s="18"/>
      <c r="AA4" s="18"/>
      <c r="AB4" s="18"/>
      <c r="AC4" s="28"/>
      <c r="AD4" s="136" t="s">
        <v>747</v>
      </c>
      <c r="AE4" s="140"/>
    </row>
    <row r="5" spans="1:31" s="26" customFormat="1" ht="18" customHeight="1">
      <c r="A5" s="11"/>
      <c r="D5" s="75"/>
      <c r="E5" s="97"/>
      <c r="F5" s="99"/>
      <c r="G5" s="31"/>
      <c r="H5" s="156"/>
      <c r="I5" s="156"/>
      <c r="J5" s="153"/>
      <c r="K5" s="14"/>
      <c r="L5" s="14"/>
      <c r="M5" s="14"/>
      <c r="N5" s="15"/>
      <c r="O5" s="17"/>
      <c r="P5" s="17"/>
      <c r="Q5" s="17"/>
      <c r="S5" s="15"/>
      <c r="T5" s="17"/>
      <c r="U5" s="18"/>
      <c r="V5" s="27"/>
      <c r="W5" s="20"/>
      <c r="X5" s="18"/>
      <c r="Y5" s="18"/>
      <c r="Z5" s="18"/>
      <c r="AA5" s="18"/>
      <c r="AB5" s="18"/>
      <c r="AC5" s="28"/>
      <c r="AD5" s="137" t="s">
        <v>748</v>
      </c>
      <c r="AE5" s="140"/>
    </row>
    <row r="6" spans="1:32" s="48" customFormat="1" ht="21.75" customHeight="1" thickBot="1">
      <c r="A6" s="34"/>
      <c r="B6" s="35" t="s">
        <v>886</v>
      </c>
      <c r="C6" s="35"/>
      <c r="D6" s="172"/>
      <c r="E6" s="36"/>
      <c r="F6" s="36"/>
      <c r="G6" s="37" t="s">
        <v>817</v>
      </c>
      <c r="H6" s="157"/>
      <c r="I6" s="157"/>
      <c r="J6" s="154"/>
      <c r="K6" s="14"/>
      <c r="L6" s="14"/>
      <c r="M6" s="38"/>
      <c r="N6" s="39"/>
      <c r="O6" s="40"/>
      <c r="P6" s="41"/>
      <c r="Q6" s="41"/>
      <c r="R6" s="42"/>
      <c r="S6" s="39"/>
      <c r="T6" s="41"/>
      <c r="U6" s="43"/>
      <c r="V6" s="44"/>
      <c r="W6" s="45"/>
      <c r="X6" s="43"/>
      <c r="Y6" s="43"/>
      <c r="Z6" s="43"/>
      <c r="AA6" s="43"/>
      <c r="AB6" s="43"/>
      <c r="AC6" s="46"/>
      <c r="AD6" s="46"/>
      <c r="AE6" s="141"/>
      <c r="AF6" s="47"/>
    </row>
    <row r="7" spans="1:32" s="57" customFormat="1" ht="24.75" customHeight="1" thickBot="1">
      <c r="A7" s="49" t="s">
        <v>695</v>
      </c>
      <c r="B7" s="50" t="s">
        <v>713</v>
      </c>
      <c r="C7" s="50"/>
      <c r="D7" s="51" t="s">
        <v>685</v>
      </c>
      <c r="E7" s="52" t="s">
        <v>684</v>
      </c>
      <c r="F7" s="52" t="s">
        <v>687</v>
      </c>
      <c r="G7" s="50" t="s">
        <v>712</v>
      </c>
      <c r="H7" s="138" t="s">
        <v>749</v>
      </c>
      <c r="I7" s="138" t="s">
        <v>714</v>
      </c>
      <c r="J7" s="90" t="s">
        <v>715</v>
      </c>
      <c r="K7" s="53" t="s">
        <v>691</v>
      </c>
      <c r="L7" s="53" t="s">
        <v>692</v>
      </c>
      <c r="M7" s="53" t="s">
        <v>690</v>
      </c>
      <c r="N7" s="143" t="s">
        <v>800</v>
      </c>
      <c r="O7" s="55" t="s">
        <v>688</v>
      </c>
      <c r="P7" s="55" t="s">
        <v>691</v>
      </c>
      <c r="Q7" s="55" t="s">
        <v>692</v>
      </c>
      <c r="R7" s="53" t="s">
        <v>690</v>
      </c>
      <c r="S7" s="56" t="s">
        <v>689</v>
      </c>
      <c r="T7" s="55" t="s">
        <v>688</v>
      </c>
      <c r="U7" s="55" t="s">
        <v>692</v>
      </c>
      <c r="V7" s="53" t="s">
        <v>690</v>
      </c>
      <c r="W7" s="56" t="s">
        <v>677</v>
      </c>
      <c r="X7" s="55" t="s">
        <v>688</v>
      </c>
      <c r="Y7" s="55"/>
      <c r="Z7" s="55"/>
      <c r="AA7" s="55"/>
      <c r="AB7" s="55"/>
      <c r="AC7" s="56" t="s">
        <v>693</v>
      </c>
      <c r="AD7" s="56" t="s">
        <v>694</v>
      </c>
      <c r="AE7" s="145" t="s">
        <v>683</v>
      </c>
      <c r="AF7" s="144" t="s">
        <v>715</v>
      </c>
    </row>
    <row r="8" spans="1:32" s="1" customFormat="1" ht="22.5" customHeight="1">
      <c r="A8" s="10">
        <v>1</v>
      </c>
      <c r="B8" s="2" t="s">
        <v>271</v>
      </c>
      <c r="C8" s="3" t="s">
        <v>727</v>
      </c>
      <c r="D8" s="3" t="s">
        <v>878</v>
      </c>
      <c r="E8" s="3">
        <v>1</v>
      </c>
      <c r="F8" s="78" t="e">
        <v>#N/A</v>
      </c>
      <c r="G8" s="4" t="s">
        <v>734</v>
      </c>
      <c r="H8" s="4" t="s">
        <v>891</v>
      </c>
      <c r="I8" s="4" t="s">
        <v>856</v>
      </c>
      <c r="J8" s="4" t="s">
        <v>1315</v>
      </c>
      <c r="K8" s="5"/>
      <c r="L8" s="5"/>
      <c r="M8" s="6"/>
      <c r="N8" s="134" t="s">
        <v>290</v>
      </c>
      <c r="O8" s="8"/>
      <c r="P8" s="6"/>
      <c r="Q8" s="6"/>
      <c r="R8" s="6"/>
      <c r="S8" s="3"/>
      <c r="T8" s="8"/>
      <c r="U8" s="6"/>
      <c r="V8" s="6"/>
      <c r="W8" s="134"/>
      <c r="X8" s="8"/>
      <c r="Y8" s="8"/>
      <c r="Z8" s="8"/>
      <c r="AA8" s="8"/>
      <c r="AB8" s="8"/>
      <c r="AC8" s="134"/>
      <c r="AD8" s="9">
        <v>1</v>
      </c>
      <c r="AE8" s="3">
        <v>20</v>
      </c>
      <c r="AF8" s="4"/>
    </row>
    <row r="9" spans="1:32" s="1" customFormat="1" ht="22.5" customHeight="1">
      <c r="A9" s="123">
        <v>2</v>
      </c>
      <c r="B9" s="124" t="s">
        <v>272</v>
      </c>
      <c r="C9" s="125" t="s">
        <v>727</v>
      </c>
      <c r="D9" s="125" t="s">
        <v>273</v>
      </c>
      <c r="E9" s="125">
        <v>1</v>
      </c>
      <c r="F9" s="126" t="e">
        <v>#N/A</v>
      </c>
      <c r="G9" s="127" t="s">
        <v>757</v>
      </c>
      <c r="H9" s="127" t="s">
        <v>891</v>
      </c>
      <c r="I9" s="127" t="s">
        <v>856</v>
      </c>
      <c r="J9" s="127" t="s">
        <v>1130</v>
      </c>
      <c r="K9" s="128">
        <v>204</v>
      </c>
      <c r="L9" s="128"/>
      <c r="M9" s="129"/>
      <c r="N9" s="130" t="s">
        <v>291</v>
      </c>
      <c r="O9" s="131"/>
      <c r="P9" s="129"/>
      <c r="Q9" s="129"/>
      <c r="R9" s="129"/>
      <c r="S9" s="125"/>
      <c r="T9" s="131"/>
      <c r="U9" s="129"/>
      <c r="V9" s="129"/>
      <c r="W9" s="130"/>
      <c r="X9" s="131"/>
      <c r="Y9" s="131"/>
      <c r="Z9" s="131"/>
      <c r="AA9" s="131"/>
      <c r="AB9" s="131"/>
      <c r="AC9" s="130"/>
      <c r="AD9" s="9">
        <v>1</v>
      </c>
      <c r="AE9" s="125">
        <v>17</v>
      </c>
      <c r="AF9" s="127"/>
    </row>
    <row r="10" spans="1:32" s="1" customFormat="1" ht="22.5" customHeight="1">
      <c r="A10" s="123">
        <v>3</v>
      </c>
      <c r="B10" s="124" t="s">
        <v>274</v>
      </c>
      <c r="C10" s="125" t="s">
        <v>759</v>
      </c>
      <c r="D10" s="125" t="s">
        <v>1148</v>
      </c>
      <c r="E10" s="125">
        <v>2</v>
      </c>
      <c r="F10" s="126"/>
      <c r="G10" s="127" t="s">
        <v>728</v>
      </c>
      <c r="H10" s="127"/>
      <c r="I10" s="127" t="s">
        <v>856</v>
      </c>
      <c r="J10" s="127" t="s">
        <v>275</v>
      </c>
      <c r="K10" s="128">
        <v>262</v>
      </c>
      <c r="L10" s="128"/>
      <c r="M10" s="129"/>
      <c r="N10" s="130" t="s">
        <v>292</v>
      </c>
      <c r="O10" s="131"/>
      <c r="P10" s="129"/>
      <c r="Q10" s="129"/>
      <c r="R10" s="129"/>
      <c r="S10" s="125"/>
      <c r="T10" s="131"/>
      <c r="U10" s="129"/>
      <c r="V10" s="129"/>
      <c r="W10" s="130"/>
      <c r="X10" s="131"/>
      <c r="Y10" s="131"/>
      <c r="Z10" s="131"/>
      <c r="AA10" s="131"/>
      <c r="AB10" s="131"/>
      <c r="AC10" s="130"/>
      <c r="AD10" s="9">
        <v>3</v>
      </c>
      <c r="AE10" s="125" t="s">
        <v>759</v>
      </c>
      <c r="AF10" s="127"/>
    </row>
    <row r="11" spans="1:32" s="1" customFormat="1" ht="22.5" customHeight="1">
      <c r="A11" s="123"/>
      <c r="B11" s="124" t="s">
        <v>268</v>
      </c>
      <c r="C11" s="125" t="s">
        <v>759</v>
      </c>
      <c r="D11" s="125" t="s">
        <v>269</v>
      </c>
      <c r="E11" s="125">
        <v>2</v>
      </c>
      <c r="F11" s="126" t="s">
        <v>725</v>
      </c>
      <c r="G11" s="127" t="s">
        <v>728</v>
      </c>
      <c r="H11" s="127" t="s">
        <v>727</v>
      </c>
      <c r="I11" s="127" t="s">
        <v>737</v>
      </c>
      <c r="J11" s="127" t="s">
        <v>270</v>
      </c>
      <c r="K11" s="128"/>
      <c r="L11" s="128"/>
      <c r="M11" s="129"/>
      <c r="N11" s="130" t="s">
        <v>1085</v>
      </c>
      <c r="O11" s="131"/>
      <c r="P11" s="129"/>
      <c r="Q11" s="129"/>
      <c r="R11" s="129"/>
      <c r="S11" s="125"/>
      <c r="T11" s="131"/>
      <c r="U11" s="129"/>
      <c r="V11" s="129"/>
      <c r="W11" s="130"/>
      <c r="X11" s="131"/>
      <c r="Y11" s="131"/>
      <c r="Z11" s="131"/>
      <c r="AA11" s="131"/>
      <c r="AB11" s="131"/>
      <c r="AC11" s="130"/>
      <c r="AD11" s="9"/>
      <c r="AE11" s="125" t="s">
        <v>759</v>
      </c>
      <c r="AF11" s="127"/>
    </row>
    <row r="12" spans="1:32" s="1" customFormat="1" ht="22.5" customHeight="1">
      <c r="A12" s="123"/>
      <c r="B12" s="124"/>
      <c r="C12" s="125"/>
      <c r="D12" s="125"/>
      <c r="E12" s="125"/>
      <c r="F12" s="126"/>
      <c r="G12" s="127"/>
      <c r="H12" s="127"/>
      <c r="I12" s="127"/>
      <c r="J12" s="127"/>
      <c r="K12" s="128"/>
      <c r="L12" s="128"/>
      <c r="M12" s="129"/>
      <c r="N12" s="130"/>
      <c r="O12" s="131"/>
      <c r="P12" s="129"/>
      <c r="Q12" s="129"/>
      <c r="R12" s="129"/>
      <c r="S12" s="125"/>
      <c r="T12" s="131"/>
      <c r="U12" s="129"/>
      <c r="V12" s="129"/>
      <c r="W12" s="125"/>
      <c r="X12" s="131"/>
      <c r="Y12" s="131"/>
      <c r="Z12" s="131"/>
      <c r="AA12" s="131"/>
      <c r="AB12" s="131"/>
      <c r="AC12" s="133"/>
      <c r="AD12" s="132"/>
      <c r="AE12" s="125"/>
      <c r="AF12" s="127"/>
    </row>
    <row r="13" spans="1:32" s="1" customFormat="1" ht="22.5" customHeight="1">
      <c r="A13" s="123">
        <v>1</v>
      </c>
      <c r="B13" s="124" t="s">
        <v>963</v>
      </c>
      <c r="C13" s="125" t="s">
        <v>727</v>
      </c>
      <c r="D13" s="125" t="s">
        <v>964</v>
      </c>
      <c r="E13" s="125" t="s">
        <v>675</v>
      </c>
      <c r="F13" s="126" t="s">
        <v>725</v>
      </c>
      <c r="G13" s="127" t="s">
        <v>730</v>
      </c>
      <c r="H13" s="127" t="s">
        <v>727</v>
      </c>
      <c r="I13" s="127" t="s">
        <v>737</v>
      </c>
      <c r="J13" s="127" t="s">
        <v>965</v>
      </c>
      <c r="K13" s="128"/>
      <c r="L13" s="128"/>
      <c r="M13" s="129"/>
      <c r="N13" s="130" t="s">
        <v>293</v>
      </c>
      <c r="O13" s="131"/>
      <c r="P13" s="129"/>
      <c r="Q13" s="129"/>
      <c r="R13" s="129"/>
      <c r="S13" s="125"/>
      <c r="T13" s="131"/>
      <c r="U13" s="129"/>
      <c r="V13" s="129"/>
      <c r="W13" s="125"/>
      <c r="X13" s="131"/>
      <c r="Y13" s="131"/>
      <c r="Z13" s="131"/>
      <c r="AA13" s="131"/>
      <c r="AB13" s="131"/>
      <c r="AC13" s="133"/>
      <c r="AD13" s="132" t="s">
        <v>675</v>
      </c>
      <c r="AE13" s="125">
        <v>25</v>
      </c>
      <c r="AF13" s="127"/>
    </row>
    <row r="14" spans="1:32" s="1" customFormat="1" ht="22.5" customHeight="1">
      <c r="A14" s="123">
        <v>2</v>
      </c>
      <c r="B14" s="124" t="s">
        <v>277</v>
      </c>
      <c r="C14" s="125" t="s">
        <v>759</v>
      </c>
      <c r="D14" s="125" t="s">
        <v>278</v>
      </c>
      <c r="E14" s="125">
        <v>1</v>
      </c>
      <c r="F14" s="126" t="s">
        <v>725</v>
      </c>
      <c r="G14" s="127" t="s">
        <v>730</v>
      </c>
      <c r="H14" s="127" t="s">
        <v>727</v>
      </c>
      <c r="I14" s="127" t="s">
        <v>808</v>
      </c>
      <c r="J14" s="127" t="s">
        <v>844</v>
      </c>
      <c r="K14" s="128">
        <v>290</v>
      </c>
      <c r="L14" s="128"/>
      <c r="M14" s="129"/>
      <c r="N14" s="130" t="s">
        <v>296</v>
      </c>
      <c r="O14" s="131"/>
      <c r="P14" s="129"/>
      <c r="Q14" s="129"/>
      <c r="R14" s="129"/>
      <c r="S14" s="125"/>
      <c r="T14" s="131"/>
      <c r="U14" s="129"/>
      <c r="V14" s="129"/>
      <c r="W14" s="125"/>
      <c r="X14" s="131"/>
      <c r="Y14" s="131"/>
      <c r="Z14" s="131"/>
      <c r="AA14" s="131"/>
      <c r="AB14" s="131"/>
      <c r="AC14" s="133"/>
      <c r="AD14" s="132">
        <v>1</v>
      </c>
      <c r="AE14" s="125" t="s">
        <v>759</v>
      </c>
      <c r="AF14" s="127"/>
    </row>
    <row r="15" spans="1:32" s="1" customFormat="1" ht="22.5" customHeight="1">
      <c r="A15" s="123">
        <v>3</v>
      </c>
      <c r="B15" s="124" t="s">
        <v>276</v>
      </c>
      <c r="C15" s="125" t="s">
        <v>727</v>
      </c>
      <c r="D15" s="125" t="s">
        <v>1324</v>
      </c>
      <c r="E15" s="125">
        <v>1</v>
      </c>
      <c r="F15" s="126" t="s">
        <v>725</v>
      </c>
      <c r="G15" s="127" t="s">
        <v>728</v>
      </c>
      <c r="H15" s="127" t="s">
        <v>727</v>
      </c>
      <c r="I15" s="127" t="s">
        <v>774</v>
      </c>
      <c r="J15" s="127" t="s">
        <v>813</v>
      </c>
      <c r="K15" s="128">
        <v>245</v>
      </c>
      <c r="L15" s="128"/>
      <c r="M15" s="129"/>
      <c r="N15" s="130" t="s">
        <v>294</v>
      </c>
      <c r="O15" s="131"/>
      <c r="P15" s="129"/>
      <c r="Q15" s="129"/>
      <c r="R15" s="129"/>
      <c r="S15" s="125"/>
      <c r="T15" s="131"/>
      <c r="U15" s="129"/>
      <c r="V15" s="129"/>
      <c r="W15" s="125"/>
      <c r="X15" s="131"/>
      <c r="Y15" s="131"/>
      <c r="Z15" s="131"/>
      <c r="AA15" s="131"/>
      <c r="AB15" s="131"/>
      <c r="AC15" s="133"/>
      <c r="AD15" s="132">
        <v>2</v>
      </c>
      <c r="AE15" s="125" t="s">
        <v>727</v>
      </c>
      <c r="AF15" s="127"/>
    </row>
    <row r="16" spans="1:32" s="1" customFormat="1" ht="22.5" customHeight="1">
      <c r="A16" s="123">
        <v>4</v>
      </c>
      <c r="B16" s="124" t="s">
        <v>178</v>
      </c>
      <c r="C16" s="125" t="s">
        <v>759</v>
      </c>
      <c r="D16" s="125" t="s">
        <v>179</v>
      </c>
      <c r="E16" s="125" t="s">
        <v>675</v>
      </c>
      <c r="F16" s="126" t="s">
        <v>725</v>
      </c>
      <c r="G16" s="127" t="s">
        <v>728</v>
      </c>
      <c r="H16" s="127" t="s">
        <v>727</v>
      </c>
      <c r="I16" s="127" t="s">
        <v>846</v>
      </c>
      <c r="J16" s="127" t="s">
        <v>180</v>
      </c>
      <c r="K16" s="128">
        <v>299</v>
      </c>
      <c r="L16" s="128"/>
      <c r="M16" s="129"/>
      <c r="N16" s="130" t="s">
        <v>295</v>
      </c>
      <c r="O16" s="131"/>
      <c r="P16" s="129"/>
      <c r="Q16" s="129"/>
      <c r="R16" s="129"/>
      <c r="S16" s="125"/>
      <c r="T16" s="131"/>
      <c r="U16" s="129"/>
      <c r="V16" s="129"/>
      <c r="W16" s="125"/>
      <c r="X16" s="131"/>
      <c r="Y16" s="131"/>
      <c r="Z16" s="131"/>
      <c r="AA16" s="131"/>
      <c r="AB16" s="131"/>
      <c r="AC16" s="133"/>
      <c r="AD16" s="132">
        <v>2</v>
      </c>
      <c r="AE16" s="125" t="s">
        <v>759</v>
      </c>
      <c r="AF16" s="127"/>
    </row>
    <row r="17" spans="1:32" s="1" customFormat="1" ht="22.5" customHeight="1">
      <c r="A17" s="123"/>
      <c r="B17" s="124"/>
      <c r="C17" s="125"/>
      <c r="D17" s="125"/>
      <c r="E17" s="125"/>
      <c r="F17" s="126"/>
      <c r="G17" s="127"/>
      <c r="H17" s="127"/>
      <c r="I17" s="127"/>
      <c r="J17" s="127"/>
      <c r="K17" s="128"/>
      <c r="L17" s="128"/>
      <c r="M17" s="129"/>
      <c r="N17" s="130"/>
      <c r="O17" s="131"/>
      <c r="P17" s="129"/>
      <c r="Q17" s="129"/>
      <c r="R17" s="129"/>
      <c r="S17" s="125"/>
      <c r="T17" s="131"/>
      <c r="U17" s="129"/>
      <c r="V17" s="129"/>
      <c r="W17" s="125"/>
      <c r="X17" s="131"/>
      <c r="Y17" s="131"/>
      <c r="Z17" s="131"/>
      <c r="AA17" s="131"/>
      <c r="AB17" s="131"/>
      <c r="AC17" s="133"/>
      <c r="AD17" s="132"/>
      <c r="AE17" s="125"/>
      <c r="AF17" s="127"/>
    </row>
    <row r="18" spans="1:32" s="1" customFormat="1" ht="22.5" customHeight="1">
      <c r="A18" s="123">
        <v>1</v>
      </c>
      <c r="B18" s="124" t="s">
        <v>279</v>
      </c>
      <c r="C18" s="125" t="s">
        <v>727</v>
      </c>
      <c r="D18" s="125" t="s">
        <v>280</v>
      </c>
      <c r="E18" s="125" t="s">
        <v>675</v>
      </c>
      <c r="F18" s="126" t="s">
        <v>725</v>
      </c>
      <c r="G18" s="127" t="s">
        <v>757</v>
      </c>
      <c r="H18" s="127" t="s">
        <v>727</v>
      </c>
      <c r="I18" s="127" t="s">
        <v>808</v>
      </c>
      <c r="J18" s="127" t="s">
        <v>281</v>
      </c>
      <c r="K18" s="128">
        <v>31</v>
      </c>
      <c r="L18" s="128"/>
      <c r="M18" s="129"/>
      <c r="N18" s="130" t="s">
        <v>1461</v>
      </c>
      <c r="O18" s="131"/>
      <c r="P18" s="129"/>
      <c r="Q18" s="129"/>
      <c r="R18" s="129"/>
      <c r="S18" s="125"/>
      <c r="T18" s="131"/>
      <c r="U18" s="129"/>
      <c r="V18" s="129"/>
      <c r="W18" s="125"/>
      <c r="X18" s="131"/>
      <c r="Y18" s="131"/>
      <c r="Z18" s="131"/>
      <c r="AA18" s="131"/>
      <c r="AB18" s="131"/>
      <c r="AC18" s="133"/>
      <c r="AD18" s="132" t="s">
        <v>675</v>
      </c>
      <c r="AE18" s="125">
        <v>20</v>
      </c>
      <c r="AF18" s="127"/>
    </row>
    <row r="19" spans="1:32" s="1" customFormat="1" ht="22.5" customHeight="1">
      <c r="A19" s="123">
        <v>2</v>
      </c>
      <c r="B19" s="124" t="s">
        <v>1341</v>
      </c>
      <c r="C19" s="125" t="s">
        <v>727</v>
      </c>
      <c r="D19" s="125" t="s">
        <v>1342</v>
      </c>
      <c r="E19" s="125" t="s">
        <v>675</v>
      </c>
      <c r="F19" s="126" t="s">
        <v>725</v>
      </c>
      <c r="G19" s="127" t="s">
        <v>757</v>
      </c>
      <c r="H19" s="127" t="s">
        <v>727</v>
      </c>
      <c r="I19" s="127" t="s">
        <v>692</v>
      </c>
      <c r="J19" s="127" t="s">
        <v>1343</v>
      </c>
      <c r="K19" s="128"/>
      <c r="L19" s="128"/>
      <c r="M19" s="129"/>
      <c r="N19" s="130" t="s">
        <v>297</v>
      </c>
      <c r="O19" s="131"/>
      <c r="P19" s="129"/>
      <c r="Q19" s="129"/>
      <c r="R19" s="129"/>
      <c r="S19" s="125"/>
      <c r="T19" s="131"/>
      <c r="U19" s="129"/>
      <c r="V19" s="129"/>
      <c r="W19" s="125"/>
      <c r="X19" s="131"/>
      <c r="Y19" s="131"/>
      <c r="Z19" s="131"/>
      <c r="AA19" s="131"/>
      <c r="AB19" s="131"/>
      <c r="AC19" s="133"/>
      <c r="AD19" s="132" t="s">
        <v>675</v>
      </c>
      <c r="AE19" s="125">
        <v>17</v>
      </c>
      <c r="AF19" s="127"/>
    </row>
    <row r="20" spans="1:32" s="1" customFormat="1" ht="22.5" customHeight="1">
      <c r="A20" s="123">
        <v>3</v>
      </c>
      <c r="B20" s="124" t="s">
        <v>1351</v>
      </c>
      <c r="C20" s="125" t="s">
        <v>727</v>
      </c>
      <c r="D20" s="125" t="s">
        <v>1352</v>
      </c>
      <c r="E20" s="125" t="s">
        <v>675</v>
      </c>
      <c r="F20" s="126" t="s">
        <v>725</v>
      </c>
      <c r="G20" s="127" t="s">
        <v>729</v>
      </c>
      <c r="H20" s="127" t="s">
        <v>727</v>
      </c>
      <c r="I20" s="127" t="s">
        <v>690</v>
      </c>
      <c r="J20" s="127" t="s">
        <v>1353</v>
      </c>
      <c r="K20" s="128">
        <v>184</v>
      </c>
      <c r="L20" s="128"/>
      <c r="M20" s="129"/>
      <c r="N20" s="130" t="s">
        <v>298</v>
      </c>
      <c r="O20" s="131"/>
      <c r="P20" s="129"/>
      <c r="Q20" s="129"/>
      <c r="R20" s="129"/>
      <c r="S20" s="125"/>
      <c r="T20" s="131"/>
      <c r="U20" s="129"/>
      <c r="V20" s="129"/>
      <c r="W20" s="125"/>
      <c r="X20" s="131"/>
      <c r="Y20" s="131"/>
      <c r="Z20" s="131"/>
      <c r="AA20" s="131"/>
      <c r="AB20" s="131"/>
      <c r="AC20" s="133"/>
      <c r="AD20" s="132">
        <v>1</v>
      </c>
      <c r="AE20" s="125">
        <v>15</v>
      </c>
      <c r="AF20" s="127"/>
    </row>
    <row r="21" spans="1:32" s="1" customFormat="1" ht="22.5" customHeight="1">
      <c r="A21" s="123"/>
      <c r="B21" s="124" t="s">
        <v>199</v>
      </c>
      <c r="C21" s="125" t="s">
        <v>759</v>
      </c>
      <c r="D21" s="125" t="s">
        <v>200</v>
      </c>
      <c r="E21" s="125">
        <v>1</v>
      </c>
      <c r="F21" s="126" t="s">
        <v>725</v>
      </c>
      <c r="G21" s="127" t="s">
        <v>728</v>
      </c>
      <c r="H21" s="127" t="s">
        <v>727</v>
      </c>
      <c r="I21" s="127" t="s">
        <v>846</v>
      </c>
      <c r="J21" s="127" t="s">
        <v>201</v>
      </c>
      <c r="K21" s="128"/>
      <c r="L21" s="128"/>
      <c r="M21" s="129"/>
      <c r="N21" s="130"/>
      <c r="O21" s="131"/>
      <c r="P21" s="129"/>
      <c r="Q21" s="129"/>
      <c r="R21" s="129"/>
      <c r="S21" s="125"/>
      <c r="T21" s="131"/>
      <c r="U21" s="129"/>
      <c r="V21" s="129"/>
      <c r="W21" s="125"/>
      <c r="X21" s="131"/>
      <c r="Y21" s="131"/>
      <c r="Z21" s="131"/>
      <c r="AA21" s="131"/>
      <c r="AB21" s="131"/>
      <c r="AC21" s="133"/>
      <c r="AD21" s="132"/>
      <c r="AE21" s="125" t="s">
        <v>759</v>
      </c>
      <c r="AF21" s="127"/>
    </row>
    <row r="22" spans="1:32" s="58" customFormat="1" ht="22.5" customHeight="1">
      <c r="A22" s="123"/>
      <c r="B22" s="124"/>
      <c r="C22" s="125"/>
      <c r="D22" s="125"/>
      <c r="E22" s="125"/>
      <c r="F22" s="126"/>
      <c r="G22" s="127"/>
      <c r="H22" s="127"/>
      <c r="I22" s="127"/>
      <c r="J22" s="127"/>
      <c r="K22" s="128"/>
      <c r="L22" s="128"/>
      <c r="M22" s="129"/>
      <c r="N22" s="130"/>
      <c r="O22" s="131"/>
      <c r="P22" s="129"/>
      <c r="Q22" s="129"/>
      <c r="R22" s="129"/>
      <c r="S22" s="125"/>
      <c r="T22" s="131"/>
      <c r="U22" s="129"/>
      <c r="V22" s="129"/>
      <c r="W22" s="125"/>
      <c r="X22" s="131"/>
      <c r="Y22" s="131"/>
      <c r="Z22" s="131"/>
      <c r="AA22" s="131"/>
      <c r="AB22" s="131"/>
      <c r="AC22" s="133"/>
      <c r="AD22" s="132"/>
      <c r="AE22" s="125"/>
      <c r="AF22" s="127"/>
    </row>
    <row r="23" spans="1:32" s="58" customFormat="1" ht="22.5" customHeight="1">
      <c r="A23" s="123">
        <v>1</v>
      </c>
      <c r="B23" s="124" t="s">
        <v>282</v>
      </c>
      <c r="C23" s="125" t="s">
        <v>727</v>
      </c>
      <c r="D23" s="125" t="s">
        <v>283</v>
      </c>
      <c r="E23" s="125" t="s">
        <v>679</v>
      </c>
      <c r="F23" s="126" t="s">
        <v>725</v>
      </c>
      <c r="G23" s="127" t="s">
        <v>734</v>
      </c>
      <c r="H23" s="127" t="s">
        <v>727</v>
      </c>
      <c r="I23" s="127" t="s">
        <v>727</v>
      </c>
      <c r="J23" s="127" t="s">
        <v>284</v>
      </c>
      <c r="K23" s="128">
        <v>334</v>
      </c>
      <c r="L23" s="128"/>
      <c r="M23" s="129"/>
      <c r="N23" s="130" t="s">
        <v>299</v>
      </c>
      <c r="O23" s="131"/>
      <c r="P23" s="129"/>
      <c r="Q23" s="129"/>
      <c r="R23" s="129"/>
      <c r="S23" s="125"/>
      <c r="T23" s="131"/>
      <c r="U23" s="129"/>
      <c r="V23" s="129"/>
      <c r="W23" s="125"/>
      <c r="X23" s="131"/>
      <c r="Y23" s="131"/>
      <c r="Z23" s="131"/>
      <c r="AA23" s="131"/>
      <c r="AB23" s="131"/>
      <c r="AC23" s="133"/>
      <c r="AD23" s="132" t="s">
        <v>674</v>
      </c>
      <c r="AE23" s="125">
        <v>25</v>
      </c>
      <c r="AF23" s="127"/>
    </row>
    <row r="24" spans="1:32" s="58" customFormat="1" ht="22.5" customHeight="1">
      <c r="A24" s="123">
        <v>2</v>
      </c>
      <c r="B24" s="124" t="s">
        <v>285</v>
      </c>
      <c r="C24" s="125" t="s">
        <v>727</v>
      </c>
      <c r="D24" s="125" t="s">
        <v>286</v>
      </c>
      <c r="E24" s="125" t="s">
        <v>674</v>
      </c>
      <c r="F24" s="126" t="s">
        <v>725</v>
      </c>
      <c r="G24" s="127" t="s">
        <v>772</v>
      </c>
      <c r="H24" s="127" t="s">
        <v>727</v>
      </c>
      <c r="I24" s="127" t="s">
        <v>754</v>
      </c>
      <c r="J24" s="127" t="s">
        <v>287</v>
      </c>
      <c r="K24" s="128">
        <v>264</v>
      </c>
      <c r="L24" s="128"/>
      <c r="M24" s="129"/>
      <c r="N24" s="130" t="s">
        <v>300</v>
      </c>
      <c r="O24" s="131"/>
      <c r="P24" s="129"/>
      <c r="Q24" s="129"/>
      <c r="R24" s="129"/>
      <c r="S24" s="125"/>
      <c r="T24" s="131"/>
      <c r="U24" s="129"/>
      <c r="V24" s="129"/>
      <c r="W24" s="125"/>
      <c r="X24" s="131"/>
      <c r="Y24" s="131"/>
      <c r="Z24" s="131"/>
      <c r="AA24" s="131"/>
      <c r="AB24" s="131"/>
      <c r="AC24" s="133"/>
      <c r="AD24" s="132">
        <v>1</v>
      </c>
      <c r="AE24" s="125" t="s">
        <v>727</v>
      </c>
      <c r="AF24" s="127"/>
    </row>
    <row r="25" spans="1:32" s="58" customFormat="1" ht="22.5" customHeight="1">
      <c r="A25" s="123">
        <v>3</v>
      </c>
      <c r="B25" s="124" t="s">
        <v>288</v>
      </c>
      <c r="C25" s="125" t="s">
        <v>727</v>
      </c>
      <c r="D25" s="125" t="s">
        <v>289</v>
      </c>
      <c r="E25" s="125" t="s">
        <v>675</v>
      </c>
      <c r="F25" s="126" t="s">
        <v>725</v>
      </c>
      <c r="G25" s="127" t="s">
        <v>726</v>
      </c>
      <c r="H25" s="127" t="s">
        <v>727</v>
      </c>
      <c r="I25" s="127" t="s">
        <v>731</v>
      </c>
      <c r="J25" s="127" t="s">
        <v>1740</v>
      </c>
      <c r="K25" s="128">
        <v>118</v>
      </c>
      <c r="L25" s="128"/>
      <c r="M25" s="129"/>
      <c r="N25" s="130" t="s">
        <v>301</v>
      </c>
      <c r="O25" s="131"/>
      <c r="P25" s="129"/>
      <c r="Q25" s="129"/>
      <c r="R25" s="129"/>
      <c r="S25" s="125"/>
      <c r="T25" s="131"/>
      <c r="U25" s="129"/>
      <c r="V25" s="129"/>
      <c r="W25" s="125"/>
      <c r="X25" s="131"/>
      <c r="Y25" s="131"/>
      <c r="Z25" s="131"/>
      <c r="AA25" s="131"/>
      <c r="AB25" s="131"/>
      <c r="AC25" s="133"/>
      <c r="AD25" s="132">
        <v>1</v>
      </c>
      <c r="AE25" s="125" t="s">
        <v>727</v>
      </c>
      <c r="AF25" s="127"/>
    </row>
    <row r="26" spans="1:32" s="58" customFormat="1" ht="22.5" customHeight="1">
      <c r="A26" s="123"/>
      <c r="B26" s="124" t="s">
        <v>881</v>
      </c>
      <c r="C26" s="125" t="s">
        <v>759</v>
      </c>
      <c r="D26" s="125" t="s">
        <v>882</v>
      </c>
      <c r="E26" s="125" t="s">
        <v>675</v>
      </c>
      <c r="F26" s="126"/>
      <c r="G26" s="127" t="s">
        <v>730</v>
      </c>
      <c r="H26" s="127" t="s">
        <v>727</v>
      </c>
      <c r="I26" s="127" t="s">
        <v>858</v>
      </c>
      <c r="J26" s="127" t="s">
        <v>883</v>
      </c>
      <c r="K26" s="128">
        <v>281</v>
      </c>
      <c r="L26" s="128"/>
      <c r="M26" s="129"/>
      <c r="N26" s="130" t="s">
        <v>1085</v>
      </c>
      <c r="O26" s="131"/>
      <c r="P26" s="129"/>
      <c r="Q26" s="129"/>
      <c r="R26" s="129"/>
      <c r="S26" s="125"/>
      <c r="T26" s="131"/>
      <c r="U26" s="129"/>
      <c r="V26" s="129"/>
      <c r="W26" s="125"/>
      <c r="X26" s="131"/>
      <c r="Y26" s="131"/>
      <c r="Z26" s="131"/>
      <c r="AA26" s="131"/>
      <c r="AB26" s="131"/>
      <c r="AC26" s="133"/>
      <c r="AD26" s="132"/>
      <c r="AE26" s="125" t="s">
        <v>759</v>
      </c>
      <c r="AF26" s="127"/>
    </row>
    <row r="27" spans="1:32" s="58" customFormat="1" ht="22.5" customHeight="1" hidden="1">
      <c r="A27" s="123"/>
      <c r="B27" s="124"/>
      <c r="C27" s="125"/>
      <c r="D27" s="125"/>
      <c r="E27" s="125"/>
      <c r="F27" s="126"/>
      <c r="G27" s="127"/>
      <c r="H27" s="127"/>
      <c r="I27" s="127"/>
      <c r="J27" s="127"/>
      <c r="K27" s="128"/>
      <c r="L27" s="128"/>
      <c r="M27" s="129"/>
      <c r="N27" s="130"/>
      <c r="O27" s="131"/>
      <c r="P27" s="129"/>
      <c r="Q27" s="129"/>
      <c r="R27" s="129"/>
      <c r="S27" s="125"/>
      <c r="T27" s="131"/>
      <c r="U27" s="129"/>
      <c r="V27" s="129"/>
      <c r="W27" s="125"/>
      <c r="X27" s="131"/>
      <c r="Y27" s="131"/>
      <c r="Z27" s="131"/>
      <c r="AA27" s="131"/>
      <c r="AB27" s="131"/>
      <c r="AC27" s="133"/>
      <c r="AD27" s="132"/>
      <c r="AE27" s="125"/>
      <c r="AF27" s="127"/>
    </row>
    <row r="28" spans="1:32" s="58" customFormat="1" ht="22.5" customHeight="1" hidden="1">
      <c r="A28" s="123"/>
      <c r="B28" s="124"/>
      <c r="C28" s="125"/>
      <c r="D28" s="125"/>
      <c r="E28" s="125"/>
      <c r="F28" s="126"/>
      <c r="G28" s="127"/>
      <c r="H28" s="127"/>
      <c r="I28" s="127"/>
      <c r="J28" s="127"/>
      <c r="K28" s="128"/>
      <c r="L28" s="128"/>
      <c r="M28" s="129"/>
      <c r="N28" s="130"/>
      <c r="O28" s="131"/>
      <c r="P28" s="129"/>
      <c r="Q28" s="129"/>
      <c r="R28" s="129"/>
      <c r="S28" s="125"/>
      <c r="T28" s="131"/>
      <c r="U28" s="129"/>
      <c r="V28" s="129"/>
      <c r="W28" s="125"/>
      <c r="X28" s="131"/>
      <c r="Y28" s="131"/>
      <c r="Z28" s="131"/>
      <c r="AA28" s="131"/>
      <c r="AB28" s="131"/>
      <c r="AC28" s="133"/>
      <c r="AD28" s="132"/>
      <c r="AE28" s="125"/>
      <c r="AF28" s="127"/>
    </row>
    <row r="29" spans="1:32" s="58" customFormat="1" ht="22.5" customHeight="1" hidden="1">
      <c r="A29" s="123"/>
      <c r="B29" s="124"/>
      <c r="C29" s="125"/>
      <c r="D29" s="125"/>
      <c r="E29" s="125"/>
      <c r="F29" s="126"/>
      <c r="G29" s="127"/>
      <c r="H29" s="127"/>
      <c r="I29" s="127"/>
      <c r="J29" s="127"/>
      <c r="K29" s="128"/>
      <c r="L29" s="128"/>
      <c r="M29" s="129"/>
      <c r="N29" s="130"/>
      <c r="O29" s="131"/>
      <c r="P29" s="129"/>
      <c r="Q29" s="129"/>
      <c r="R29" s="129"/>
      <c r="S29" s="125"/>
      <c r="T29" s="131"/>
      <c r="U29" s="129"/>
      <c r="V29" s="129"/>
      <c r="W29" s="125"/>
      <c r="X29" s="131"/>
      <c r="Y29" s="131"/>
      <c r="Z29" s="131"/>
      <c r="AA29" s="131"/>
      <c r="AB29" s="131"/>
      <c r="AC29" s="133"/>
      <c r="AD29" s="132"/>
      <c r="AE29" s="125"/>
      <c r="AF29" s="127"/>
    </row>
    <row r="30" spans="1:32" s="58" customFormat="1" ht="22.5" customHeight="1" hidden="1">
      <c r="A30" s="123"/>
      <c r="B30" s="124"/>
      <c r="C30" s="125"/>
      <c r="D30" s="125"/>
      <c r="E30" s="125"/>
      <c r="F30" s="126"/>
      <c r="G30" s="127"/>
      <c r="H30" s="127"/>
      <c r="I30" s="127"/>
      <c r="J30" s="127"/>
      <c r="K30" s="128"/>
      <c r="L30" s="128"/>
      <c r="M30" s="129"/>
      <c r="N30" s="130"/>
      <c r="O30" s="131"/>
      <c r="P30" s="129"/>
      <c r="Q30" s="129"/>
      <c r="R30" s="129"/>
      <c r="S30" s="125"/>
      <c r="T30" s="131"/>
      <c r="U30" s="129"/>
      <c r="V30" s="129"/>
      <c r="W30" s="125"/>
      <c r="X30" s="131"/>
      <c r="Y30" s="131"/>
      <c r="Z30" s="131"/>
      <c r="AA30" s="131"/>
      <c r="AB30" s="131"/>
      <c r="AC30" s="133"/>
      <c r="AD30" s="132"/>
      <c r="AE30" s="125"/>
      <c r="AF30" s="127"/>
    </row>
    <row r="31" spans="1:32" s="58" customFormat="1" ht="22.5" customHeight="1" hidden="1">
      <c r="A31" s="123"/>
      <c r="B31" s="124"/>
      <c r="C31" s="125"/>
      <c r="D31" s="125"/>
      <c r="E31" s="125"/>
      <c r="F31" s="126"/>
      <c r="G31" s="127"/>
      <c r="H31" s="127"/>
      <c r="I31" s="127"/>
      <c r="J31" s="127"/>
      <c r="K31" s="128"/>
      <c r="L31" s="128"/>
      <c r="M31" s="129"/>
      <c r="N31" s="130"/>
      <c r="O31" s="131"/>
      <c r="P31" s="129"/>
      <c r="Q31" s="129"/>
      <c r="R31" s="129"/>
      <c r="S31" s="125"/>
      <c r="T31" s="131"/>
      <c r="U31" s="129"/>
      <c r="V31" s="129"/>
      <c r="W31" s="125"/>
      <c r="X31" s="131"/>
      <c r="Y31" s="131"/>
      <c r="Z31" s="131"/>
      <c r="AA31" s="131"/>
      <c r="AB31" s="131"/>
      <c r="AC31" s="133"/>
      <c r="AD31" s="132"/>
      <c r="AE31" s="125"/>
      <c r="AF31" s="127"/>
    </row>
    <row r="32" spans="1:32" s="58" customFormat="1" ht="22.5" customHeight="1" hidden="1">
      <c r="A32" s="123"/>
      <c r="B32" s="124"/>
      <c r="C32" s="125"/>
      <c r="D32" s="125"/>
      <c r="E32" s="125"/>
      <c r="F32" s="126"/>
      <c r="G32" s="127"/>
      <c r="H32" s="127"/>
      <c r="I32" s="127"/>
      <c r="J32" s="127"/>
      <c r="K32" s="128"/>
      <c r="L32" s="128"/>
      <c r="M32" s="129"/>
      <c r="N32" s="130"/>
      <c r="O32" s="131"/>
      <c r="P32" s="129"/>
      <c r="Q32" s="129"/>
      <c r="R32" s="129"/>
      <c r="S32" s="125"/>
      <c r="T32" s="131"/>
      <c r="U32" s="129"/>
      <c r="V32" s="129"/>
      <c r="W32" s="125"/>
      <c r="X32" s="131"/>
      <c r="Y32" s="131"/>
      <c r="Z32" s="131"/>
      <c r="AA32" s="131"/>
      <c r="AB32" s="131"/>
      <c r="AC32" s="133"/>
      <c r="AD32" s="132"/>
      <c r="AE32" s="125"/>
      <c r="AF32" s="127"/>
    </row>
    <row r="33" spans="1:32" s="58" customFormat="1" ht="22.5" customHeight="1" hidden="1">
      <c r="A33" s="123"/>
      <c r="B33" s="124"/>
      <c r="C33" s="125"/>
      <c r="D33" s="125"/>
      <c r="E33" s="125"/>
      <c r="F33" s="126"/>
      <c r="G33" s="127"/>
      <c r="H33" s="127"/>
      <c r="I33" s="127"/>
      <c r="J33" s="127"/>
      <c r="K33" s="128"/>
      <c r="L33" s="128"/>
      <c r="M33" s="129"/>
      <c r="N33" s="130"/>
      <c r="O33" s="131"/>
      <c r="P33" s="129"/>
      <c r="Q33" s="129"/>
      <c r="R33" s="129"/>
      <c r="S33" s="125"/>
      <c r="T33" s="131"/>
      <c r="U33" s="129"/>
      <c r="V33" s="129"/>
      <c r="W33" s="125"/>
      <c r="X33" s="131"/>
      <c r="Y33" s="131"/>
      <c r="Z33" s="131"/>
      <c r="AA33" s="131"/>
      <c r="AB33" s="131"/>
      <c r="AC33" s="133"/>
      <c r="AD33" s="132"/>
      <c r="AE33" s="125"/>
      <c r="AF33" s="127"/>
    </row>
    <row r="34" spans="1:32" s="58" customFormat="1" ht="22.5" customHeight="1" hidden="1">
      <c r="A34" s="10"/>
      <c r="B34" s="2"/>
      <c r="C34" s="3"/>
      <c r="D34" s="3"/>
      <c r="E34" s="3"/>
      <c r="F34" s="78"/>
      <c r="G34" s="4"/>
      <c r="H34" s="4"/>
      <c r="I34" s="4"/>
      <c r="J34" s="4"/>
      <c r="K34" s="5"/>
      <c r="L34" s="5"/>
      <c r="M34" s="6"/>
      <c r="N34" s="3"/>
      <c r="O34" s="8"/>
      <c r="P34" s="6"/>
      <c r="Q34" s="6"/>
      <c r="R34" s="6"/>
      <c r="S34" s="3"/>
      <c r="T34" s="8"/>
      <c r="U34" s="6"/>
      <c r="V34" s="6"/>
      <c r="W34" s="3"/>
      <c r="X34" s="8"/>
      <c r="Y34" s="8"/>
      <c r="Z34" s="8"/>
      <c r="AA34" s="8"/>
      <c r="AB34" s="8"/>
      <c r="AC34" s="76"/>
      <c r="AD34" s="9"/>
      <c r="AE34" s="3"/>
      <c r="AF34" s="4"/>
    </row>
    <row r="35" spans="1:32" s="58" customFormat="1" ht="22.5" customHeight="1" hidden="1">
      <c r="A35" s="10"/>
      <c r="B35" s="2"/>
      <c r="C35" s="3"/>
      <c r="D35" s="3"/>
      <c r="E35" s="3"/>
      <c r="F35" s="78"/>
      <c r="G35" s="4"/>
      <c r="H35" s="4"/>
      <c r="I35" s="4"/>
      <c r="J35" s="4"/>
      <c r="K35" s="5"/>
      <c r="L35" s="5"/>
      <c r="M35" s="6"/>
      <c r="N35" s="3"/>
      <c r="O35" s="8"/>
      <c r="P35" s="6"/>
      <c r="Q35" s="6"/>
      <c r="R35" s="6"/>
      <c r="S35" s="3"/>
      <c r="T35" s="8"/>
      <c r="U35" s="6"/>
      <c r="V35" s="6"/>
      <c r="W35" s="3"/>
      <c r="X35" s="8"/>
      <c r="Y35" s="8"/>
      <c r="Z35" s="8"/>
      <c r="AA35" s="8"/>
      <c r="AB35" s="8"/>
      <c r="AC35" s="76"/>
      <c r="AD35" s="9"/>
      <c r="AE35" s="3"/>
      <c r="AF35" s="4"/>
    </row>
    <row r="36" spans="1:32" s="58" customFormat="1" ht="22.5" customHeight="1" hidden="1">
      <c r="A36" s="10"/>
      <c r="B36" s="2"/>
      <c r="C36" s="3"/>
      <c r="D36" s="3"/>
      <c r="E36" s="3"/>
      <c r="F36" s="78"/>
      <c r="G36" s="4"/>
      <c r="H36" s="4"/>
      <c r="I36" s="4"/>
      <c r="J36" s="4"/>
      <c r="K36" s="5"/>
      <c r="L36" s="5"/>
      <c r="M36" s="6"/>
      <c r="N36" s="3"/>
      <c r="O36" s="8"/>
      <c r="P36" s="6"/>
      <c r="Q36" s="6"/>
      <c r="R36" s="6"/>
      <c r="S36" s="3"/>
      <c r="T36" s="8"/>
      <c r="U36" s="6"/>
      <c r="V36" s="6"/>
      <c r="W36" s="3"/>
      <c r="X36" s="8"/>
      <c r="Y36" s="8"/>
      <c r="Z36" s="8"/>
      <c r="AA36" s="8"/>
      <c r="AB36" s="8"/>
      <c r="AC36" s="76"/>
      <c r="AD36" s="9"/>
      <c r="AE36" s="3"/>
      <c r="AF36" s="4"/>
    </row>
    <row r="37" spans="1:32" s="58" customFormat="1" ht="22.5" customHeight="1" hidden="1">
      <c r="A37" s="10"/>
      <c r="B37" s="2"/>
      <c r="C37" s="3"/>
      <c r="D37" s="3"/>
      <c r="E37" s="3"/>
      <c r="F37" s="78"/>
      <c r="G37" s="4"/>
      <c r="H37" s="4"/>
      <c r="I37" s="4"/>
      <c r="J37" s="4"/>
      <c r="K37" s="5"/>
      <c r="L37" s="5"/>
      <c r="M37" s="6"/>
      <c r="N37" s="3"/>
      <c r="O37" s="8"/>
      <c r="P37" s="6"/>
      <c r="Q37" s="6"/>
      <c r="R37" s="6"/>
      <c r="S37" s="3"/>
      <c r="T37" s="8"/>
      <c r="U37" s="6"/>
      <c r="V37" s="6"/>
      <c r="W37" s="3"/>
      <c r="X37" s="8"/>
      <c r="Y37" s="8"/>
      <c r="Z37" s="8"/>
      <c r="AA37" s="8"/>
      <c r="AB37" s="8"/>
      <c r="AC37" s="76"/>
      <c r="AD37" s="9"/>
      <c r="AE37" s="3"/>
      <c r="AF37" s="4"/>
    </row>
    <row r="38" spans="1:32" s="58" customFormat="1" ht="22.5" customHeight="1" hidden="1">
      <c r="A38" s="10"/>
      <c r="B38" s="2"/>
      <c r="C38" s="3"/>
      <c r="D38" s="3"/>
      <c r="E38" s="3"/>
      <c r="F38" s="78"/>
      <c r="G38" s="4"/>
      <c r="H38" s="4"/>
      <c r="I38" s="4"/>
      <c r="J38" s="4"/>
      <c r="K38" s="5"/>
      <c r="L38" s="5"/>
      <c r="M38" s="6"/>
      <c r="N38" s="3"/>
      <c r="O38" s="8"/>
      <c r="P38" s="6"/>
      <c r="Q38" s="6"/>
      <c r="R38" s="6"/>
      <c r="S38" s="3"/>
      <c r="T38" s="8"/>
      <c r="U38" s="6"/>
      <c r="V38" s="6"/>
      <c r="W38" s="3"/>
      <c r="X38" s="8"/>
      <c r="Y38" s="8"/>
      <c r="Z38" s="8"/>
      <c r="AA38" s="8"/>
      <c r="AB38" s="8"/>
      <c r="AC38" s="76"/>
      <c r="AD38" s="9"/>
      <c r="AE38" s="3"/>
      <c r="AF38" s="4"/>
    </row>
    <row r="39" spans="1:32" s="58" customFormat="1" ht="22.5" customHeight="1" hidden="1">
      <c r="A39" s="10"/>
      <c r="B39" s="2"/>
      <c r="C39" s="3"/>
      <c r="D39" s="3"/>
      <c r="E39" s="3"/>
      <c r="F39" s="78"/>
      <c r="G39" s="4"/>
      <c r="H39" s="4"/>
      <c r="I39" s="4"/>
      <c r="J39" s="4"/>
      <c r="K39" s="5"/>
      <c r="L39" s="5"/>
      <c r="M39" s="6"/>
      <c r="N39" s="3"/>
      <c r="O39" s="8"/>
      <c r="P39" s="6"/>
      <c r="Q39" s="6"/>
      <c r="R39" s="6"/>
      <c r="S39" s="3"/>
      <c r="T39" s="8"/>
      <c r="U39" s="6"/>
      <c r="V39" s="6"/>
      <c r="W39" s="3"/>
      <c r="X39" s="8"/>
      <c r="Y39" s="8"/>
      <c r="Z39" s="8"/>
      <c r="AA39" s="8"/>
      <c r="AB39" s="8"/>
      <c r="AC39" s="76"/>
      <c r="AD39" s="9"/>
      <c r="AE39" s="3"/>
      <c r="AF39" s="4"/>
    </row>
    <row r="40" spans="1:32" s="69" customFormat="1" ht="22.5" customHeight="1" hidden="1">
      <c r="A40" s="10"/>
      <c r="B40" s="2"/>
      <c r="C40" s="3"/>
      <c r="D40" s="3"/>
      <c r="E40" s="3"/>
      <c r="F40" s="78"/>
      <c r="G40" s="4"/>
      <c r="H40" s="4"/>
      <c r="I40" s="4"/>
      <c r="J40" s="4"/>
      <c r="K40" s="5"/>
      <c r="L40" s="5"/>
      <c r="M40" s="6"/>
      <c r="N40" s="3"/>
      <c r="O40" s="8"/>
      <c r="P40" s="6"/>
      <c r="Q40" s="6"/>
      <c r="R40" s="6"/>
      <c r="S40" s="3"/>
      <c r="T40" s="8"/>
      <c r="U40" s="6"/>
      <c r="V40" s="6"/>
      <c r="W40" s="3"/>
      <c r="X40" s="8"/>
      <c r="Y40" s="8"/>
      <c r="Z40" s="8"/>
      <c r="AA40" s="8"/>
      <c r="AB40" s="8"/>
      <c r="AC40" s="76"/>
      <c r="AD40" s="9"/>
      <c r="AE40" s="3"/>
      <c r="AF40" s="4"/>
    </row>
    <row r="41" spans="1:32" s="58" customFormat="1" ht="22.5" customHeight="1" hidden="1">
      <c r="A41" s="10"/>
      <c r="B41" s="2"/>
      <c r="C41" s="3"/>
      <c r="D41" s="3"/>
      <c r="E41" s="3"/>
      <c r="F41" s="78"/>
      <c r="G41" s="4"/>
      <c r="H41" s="4"/>
      <c r="I41" s="4"/>
      <c r="J41" s="4"/>
      <c r="K41" s="5"/>
      <c r="L41" s="5"/>
      <c r="M41" s="6"/>
      <c r="N41" s="3"/>
      <c r="O41" s="8"/>
      <c r="P41" s="6"/>
      <c r="Q41" s="6"/>
      <c r="R41" s="6"/>
      <c r="S41" s="3"/>
      <c r="T41" s="8"/>
      <c r="U41" s="6"/>
      <c r="V41" s="6"/>
      <c r="W41" s="3"/>
      <c r="X41" s="8"/>
      <c r="Y41" s="8"/>
      <c r="Z41" s="8"/>
      <c r="AA41" s="8"/>
      <c r="AB41" s="8"/>
      <c r="AC41" s="76"/>
      <c r="AD41" s="9"/>
      <c r="AE41" s="3"/>
      <c r="AF41" s="4"/>
    </row>
    <row r="42" spans="1:32" s="58" customFormat="1" ht="22.5" customHeight="1" hidden="1">
      <c r="A42" s="10"/>
      <c r="B42" s="2"/>
      <c r="C42" s="3"/>
      <c r="D42" s="3"/>
      <c r="E42" s="3"/>
      <c r="F42" s="78"/>
      <c r="G42" s="4"/>
      <c r="H42" s="4"/>
      <c r="I42" s="4"/>
      <c r="J42" s="4"/>
      <c r="K42" s="5"/>
      <c r="L42" s="5"/>
      <c r="M42" s="6"/>
      <c r="N42" s="3"/>
      <c r="O42" s="8"/>
      <c r="P42" s="6"/>
      <c r="Q42" s="6"/>
      <c r="R42" s="6"/>
      <c r="S42" s="3"/>
      <c r="T42" s="8"/>
      <c r="U42" s="6"/>
      <c r="V42" s="6"/>
      <c r="W42" s="3"/>
      <c r="X42" s="8"/>
      <c r="Y42" s="8"/>
      <c r="Z42" s="8"/>
      <c r="AA42" s="8"/>
      <c r="AB42" s="8"/>
      <c r="AC42" s="76"/>
      <c r="AD42" s="9"/>
      <c r="AE42" s="3"/>
      <c r="AF42" s="4"/>
    </row>
    <row r="43" spans="1:32" s="69" customFormat="1" ht="22.5" customHeight="1" hidden="1">
      <c r="A43" s="10"/>
      <c r="B43" s="2"/>
      <c r="C43" s="3"/>
      <c r="D43" s="3"/>
      <c r="E43" s="3"/>
      <c r="F43" s="78"/>
      <c r="G43" s="4"/>
      <c r="H43" s="4"/>
      <c r="I43" s="4"/>
      <c r="J43" s="4"/>
      <c r="K43" s="5"/>
      <c r="L43" s="5"/>
      <c r="M43" s="6"/>
      <c r="N43" s="3"/>
      <c r="O43" s="8"/>
      <c r="P43" s="6"/>
      <c r="Q43" s="6"/>
      <c r="R43" s="6"/>
      <c r="S43" s="3"/>
      <c r="T43" s="8"/>
      <c r="U43" s="6"/>
      <c r="V43" s="6"/>
      <c r="W43" s="3"/>
      <c r="X43" s="8"/>
      <c r="Y43" s="8"/>
      <c r="Z43" s="8"/>
      <c r="AA43" s="8"/>
      <c r="AB43" s="8"/>
      <c r="AC43" s="76"/>
      <c r="AD43" s="9"/>
      <c r="AE43" s="3"/>
      <c r="AF43" s="4"/>
    </row>
    <row r="44" spans="1:32" s="58" customFormat="1" ht="22.5" customHeight="1" hidden="1">
      <c r="A44" s="10"/>
      <c r="B44" s="2"/>
      <c r="C44" s="3"/>
      <c r="D44" s="3"/>
      <c r="E44" s="3"/>
      <c r="F44" s="78"/>
      <c r="G44" s="4"/>
      <c r="H44" s="4"/>
      <c r="I44" s="4"/>
      <c r="J44" s="4"/>
      <c r="K44" s="5"/>
      <c r="L44" s="5"/>
      <c r="M44" s="6"/>
      <c r="N44" s="3"/>
      <c r="O44" s="8"/>
      <c r="P44" s="6"/>
      <c r="Q44" s="6"/>
      <c r="R44" s="6"/>
      <c r="S44" s="3"/>
      <c r="T44" s="8"/>
      <c r="U44" s="6"/>
      <c r="V44" s="6"/>
      <c r="W44" s="3"/>
      <c r="X44" s="8"/>
      <c r="Y44" s="8"/>
      <c r="Z44" s="8"/>
      <c r="AA44" s="8"/>
      <c r="AB44" s="8"/>
      <c r="AC44" s="76"/>
      <c r="AD44" s="9"/>
      <c r="AE44" s="3"/>
      <c r="AF44" s="4"/>
    </row>
    <row r="45" spans="1:32" s="58" customFormat="1" ht="22.5" customHeight="1" hidden="1">
      <c r="A45" s="10"/>
      <c r="B45" s="2"/>
      <c r="C45" s="3"/>
      <c r="D45" s="3"/>
      <c r="E45" s="3"/>
      <c r="F45" s="78"/>
      <c r="G45" s="4"/>
      <c r="H45" s="4"/>
      <c r="I45" s="4"/>
      <c r="J45" s="4"/>
      <c r="K45" s="5"/>
      <c r="L45" s="5"/>
      <c r="M45" s="6"/>
      <c r="N45" s="3"/>
      <c r="O45" s="8"/>
      <c r="P45" s="6"/>
      <c r="Q45" s="6"/>
      <c r="R45" s="6"/>
      <c r="S45" s="3"/>
      <c r="T45" s="8"/>
      <c r="U45" s="6"/>
      <c r="V45" s="6"/>
      <c r="W45" s="3"/>
      <c r="X45" s="8"/>
      <c r="Y45" s="8"/>
      <c r="Z45" s="8"/>
      <c r="AA45" s="8"/>
      <c r="AB45" s="8"/>
      <c r="AC45" s="76"/>
      <c r="AD45" s="9"/>
      <c r="AE45" s="3"/>
      <c r="AF45" s="4"/>
    </row>
    <row r="46" spans="1:32" s="58" customFormat="1" ht="22.5" customHeight="1" hidden="1">
      <c r="A46" s="10"/>
      <c r="B46" s="2"/>
      <c r="C46" s="3"/>
      <c r="D46" s="3"/>
      <c r="E46" s="3"/>
      <c r="F46" s="78"/>
      <c r="G46" s="4"/>
      <c r="H46" s="4"/>
      <c r="I46" s="4"/>
      <c r="J46" s="4"/>
      <c r="K46" s="5"/>
      <c r="L46" s="5"/>
      <c r="M46" s="6"/>
      <c r="N46" s="3"/>
      <c r="O46" s="8"/>
      <c r="P46" s="6"/>
      <c r="Q46" s="6"/>
      <c r="R46" s="6"/>
      <c r="S46" s="3"/>
      <c r="T46" s="8"/>
      <c r="U46" s="6"/>
      <c r="V46" s="6"/>
      <c r="W46" s="3"/>
      <c r="X46" s="8"/>
      <c r="Y46" s="8"/>
      <c r="Z46" s="8"/>
      <c r="AA46" s="8"/>
      <c r="AB46" s="8"/>
      <c r="AC46" s="76"/>
      <c r="AD46" s="9"/>
      <c r="AE46" s="3"/>
      <c r="AF46" s="4"/>
    </row>
    <row r="47" spans="1:32" s="73" customFormat="1" ht="22.5" customHeight="1" hidden="1">
      <c r="A47" s="59"/>
      <c r="B47" s="67"/>
      <c r="C47" s="67"/>
      <c r="D47" s="70"/>
      <c r="E47" s="70"/>
      <c r="F47" s="70"/>
      <c r="G47" s="67"/>
      <c r="H47" s="139"/>
      <c r="I47" s="139"/>
      <c r="J47" s="139"/>
      <c r="K47" s="63"/>
      <c r="L47" s="63"/>
      <c r="M47" s="63"/>
      <c r="N47" s="71"/>
      <c r="O47" s="65"/>
      <c r="P47" s="66"/>
      <c r="Q47" s="66"/>
      <c r="R47" s="67"/>
      <c r="S47" s="71"/>
      <c r="T47" s="66"/>
      <c r="U47" s="66"/>
      <c r="V47" s="67"/>
      <c r="W47" s="71"/>
      <c r="X47" s="66"/>
      <c r="Y47" s="66"/>
      <c r="Z47" s="66"/>
      <c r="AA47" s="66"/>
      <c r="AB47" s="66"/>
      <c r="AC47" s="72"/>
      <c r="AD47" s="72"/>
      <c r="AE47" s="67"/>
      <c r="AF47" s="139"/>
    </row>
    <row r="48" spans="1:32" s="58" customFormat="1" ht="22.5" customHeight="1" hidden="1">
      <c r="A48" s="70"/>
      <c r="B48" s="67"/>
      <c r="C48" s="67"/>
      <c r="D48" s="70"/>
      <c r="E48" s="70"/>
      <c r="F48" s="70"/>
      <c r="G48" s="67"/>
      <c r="H48" s="139"/>
      <c r="I48" s="139"/>
      <c r="J48" s="139"/>
      <c r="K48" s="63"/>
      <c r="L48" s="63"/>
      <c r="M48" s="63"/>
      <c r="N48" s="71"/>
      <c r="O48" s="65"/>
      <c r="P48" s="66"/>
      <c r="Q48" s="66"/>
      <c r="R48" s="67"/>
      <c r="S48" s="71"/>
      <c r="T48" s="66"/>
      <c r="U48" s="66"/>
      <c r="V48" s="67"/>
      <c r="W48" s="71"/>
      <c r="X48" s="66"/>
      <c r="Y48" s="66"/>
      <c r="Z48" s="66"/>
      <c r="AA48" s="66"/>
      <c r="AB48" s="66"/>
      <c r="AC48" s="72"/>
      <c r="AD48" s="72"/>
      <c r="AE48" s="67"/>
      <c r="AF48" s="139"/>
    </row>
    <row r="49" spans="1:32" s="74" customFormat="1" ht="22.5" customHeight="1" hidden="1">
      <c r="A49" s="59"/>
      <c r="B49" s="67"/>
      <c r="C49" s="67"/>
      <c r="D49" s="70"/>
      <c r="E49" s="70"/>
      <c r="F49" s="70"/>
      <c r="G49" s="67"/>
      <c r="H49" s="139"/>
      <c r="I49" s="139"/>
      <c r="J49" s="139"/>
      <c r="K49" s="63"/>
      <c r="L49" s="63"/>
      <c r="M49" s="63"/>
      <c r="N49" s="71"/>
      <c r="O49" s="65"/>
      <c r="P49" s="66"/>
      <c r="Q49" s="66"/>
      <c r="R49" s="67"/>
      <c r="S49" s="71"/>
      <c r="T49" s="66"/>
      <c r="U49" s="66"/>
      <c r="V49" s="67"/>
      <c r="W49" s="71"/>
      <c r="X49" s="66"/>
      <c r="Y49" s="66"/>
      <c r="Z49" s="66"/>
      <c r="AA49" s="66"/>
      <c r="AB49" s="66"/>
      <c r="AC49" s="72"/>
      <c r="AD49" s="72"/>
      <c r="AE49" s="67"/>
      <c r="AF49" s="139"/>
    </row>
    <row r="50" spans="1:32" s="58" customFormat="1" ht="22.5" customHeight="1" hidden="1">
      <c r="A50" s="70"/>
      <c r="B50" s="67"/>
      <c r="C50" s="67"/>
      <c r="D50" s="70"/>
      <c r="E50" s="70"/>
      <c r="F50" s="70"/>
      <c r="G50" s="67"/>
      <c r="H50" s="139"/>
      <c r="I50" s="139"/>
      <c r="J50" s="139"/>
      <c r="K50" s="63"/>
      <c r="L50" s="63"/>
      <c r="M50" s="63"/>
      <c r="N50" s="71"/>
      <c r="O50" s="65"/>
      <c r="P50" s="66"/>
      <c r="Q50" s="66"/>
      <c r="R50" s="67"/>
      <c r="S50" s="71"/>
      <c r="T50" s="66"/>
      <c r="U50" s="66"/>
      <c r="V50" s="67"/>
      <c r="W50" s="71"/>
      <c r="X50" s="66"/>
      <c r="Y50" s="66"/>
      <c r="Z50" s="66"/>
      <c r="AA50" s="66"/>
      <c r="AB50" s="66"/>
      <c r="AC50" s="72"/>
      <c r="AD50" s="72"/>
      <c r="AE50" s="67"/>
      <c r="AF50" s="139"/>
    </row>
    <row r="51" spans="1:32" s="58" customFormat="1" ht="22.5" customHeight="1" hidden="1">
      <c r="A51" s="59"/>
      <c r="B51" s="67"/>
      <c r="C51" s="67"/>
      <c r="D51" s="70"/>
      <c r="E51" s="70"/>
      <c r="F51" s="70"/>
      <c r="G51" s="67"/>
      <c r="H51" s="139"/>
      <c r="I51" s="139"/>
      <c r="J51" s="139"/>
      <c r="K51" s="63"/>
      <c r="L51" s="63"/>
      <c r="M51" s="63"/>
      <c r="N51" s="71"/>
      <c r="O51" s="65"/>
      <c r="P51" s="66"/>
      <c r="Q51" s="66"/>
      <c r="R51" s="67"/>
      <c r="S51" s="71"/>
      <c r="T51" s="66"/>
      <c r="U51" s="66"/>
      <c r="V51" s="67"/>
      <c r="W51" s="71"/>
      <c r="X51" s="66"/>
      <c r="Y51" s="66"/>
      <c r="Z51" s="66"/>
      <c r="AA51" s="66"/>
      <c r="AB51" s="66"/>
      <c r="AC51" s="72"/>
      <c r="AD51" s="72"/>
      <c r="AE51" s="67"/>
      <c r="AF51" s="139"/>
    </row>
    <row r="52" spans="1:32" s="58" customFormat="1" ht="22.5" customHeight="1" hidden="1">
      <c r="A52" s="70"/>
      <c r="B52" s="67"/>
      <c r="C52" s="67"/>
      <c r="D52" s="70"/>
      <c r="E52" s="70"/>
      <c r="F52" s="70"/>
      <c r="G52" s="67"/>
      <c r="H52" s="139"/>
      <c r="I52" s="139"/>
      <c r="J52" s="139"/>
      <c r="K52" s="63"/>
      <c r="L52" s="63"/>
      <c r="M52" s="63"/>
      <c r="N52" s="71"/>
      <c r="O52" s="65"/>
      <c r="P52" s="66"/>
      <c r="Q52" s="66"/>
      <c r="R52" s="67"/>
      <c r="S52" s="71"/>
      <c r="T52" s="66"/>
      <c r="U52" s="66"/>
      <c r="V52" s="67"/>
      <c r="W52" s="71"/>
      <c r="X52" s="66"/>
      <c r="Y52" s="66"/>
      <c r="Z52" s="66"/>
      <c r="AA52" s="66"/>
      <c r="AB52" s="66"/>
      <c r="AC52" s="72"/>
      <c r="AD52" s="72"/>
      <c r="AE52" s="67"/>
      <c r="AF52" s="139"/>
    </row>
    <row r="53" spans="1:32" s="58" customFormat="1" ht="22.5" customHeight="1" hidden="1">
      <c r="A53" s="59"/>
      <c r="B53" s="67"/>
      <c r="C53" s="67"/>
      <c r="D53" s="70"/>
      <c r="E53" s="70"/>
      <c r="F53" s="70"/>
      <c r="G53" s="67"/>
      <c r="H53" s="139"/>
      <c r="I53" s="139"/>
      <c r="J53" s="139"/>
      <c r="K53" s="63"/>
      <c r="L53" s="63"/>
      <c r="M53" s="63"/>
      <c r="N53" s="71"/>
      <c r="O53" s="65"/>
      <c r="P53" s="66"/>
      <c r="Q53" s="66"/>
      <c r="R53" s="67"/>
      <c r="S53" s="71"/>
      <c r="T53" s="66"/>
      <c r="U53" s="66"/>
      <c r="V53" s="67"/>
      <c r="W53" s="71"/>
      <c r="X53" s="66"/>
      <c r="Y53" s="66"/>
      <c r="Z53" s="66"/>
      <c r="AA53" s="66"/>
      <c r="AB53" s="66"/>
      <c r="AC53" s="72"/>
      <c r="AD53" s="72"/>
      <c r="AE53" s="67"/>
      <c r="AF53" s="158"/>
    </row>
    <row r="54" spans="1:32" s="58" customFormat="1" ht="22.5" customHeight="1" hidden="1">
      <c r="A54" s="59"/>
      <c r="B54" s="67"/>
      <c r="C54" s="67"/>
      <c r="D54" s="70"/>
      <c r="E54" s="70"/>
      <c r="F54" s="70"/>
      <c r="G54" s="67"/>
      <c r="H54" s="139"/>
      <c r="I54" s="139"/>
      <c r="J54" s="139"/>
      <c r="K54" s="63"/>
      <c r="L54" s="63"/>
      <c r="M54" s="63"/>
      <c r="N54" s="71"/>
      <c r="O54" s="65"/>
      <c r="P54" s="66"/>
      <c r="Q54" s="66"/>
      <c r="R54" s="67"/>
      <c r="S54" s="71"/>
      <c r="T54" s="66"/>
      <c r="U54" s="66"/>
      <c r="V54" s="67"/>
      <c r="W54" s="71"/>
      <c r="X54" s="66"/>
      <c r="Y54" s="66"/>
      <c r="Z54" s="66"/>
      <c r="AA54" s="66"/>
      <c r="AB54" s="66"/>
      <c r="AC54" s="72"/>
      <c r="AD54" s="72"/>
      <c r="AE54" s="67"/>
      <c r="AF54" s="158"/>
    </row>
    <row r="55" spans="1:32" s="58" customFormat="1" ht="22.5" customHeight="1" hidden="1">
      <c r="A55" s="59"/>
      <c r="B55" s="67"/>
      <c r="C55" s="67"/>
      <c r="D55" s="70"/>
      <c r="E55" s="70"/>
      <c r="F55" s="70"/>
      <c r="G55" s="67"/>
      <c r="H55" s="139"/>
      <c r="I55" s="139"/>
      <c r="J55" s="139"/>
      <c r="K55" s="63"/>
      <c r="L55" s="63"/>
      <c r="M55" s="63"/>
      <c r="N55" s="71"/>
      <c r="O55" s="65"/>
      <c r="P55" s="66"/>
      <c r="Q55" s="66"/>
      <c r="R55" s="67"/>
      <c r="S55" s="71"/>
      <c r="T55" s="66"/>
      <c r="U55" s="66"/>
      <c r="V55" s="67"/>
      <c r="W55" s="71"/>
      <c r="X55" s="66"/>
      <c r="Y55" s="66"/>
      <c r="Z55" s="66"/>
      <c r="AA55" s="66"/>
      <c r="AB55" s="66"/>
      <c r="AC55" s="72"/>
      <c r="AD55" s="72"/>
      <c r="AE55" s="67"/>
      <c r="AF55" s="158"/>
    </row>
    <row r="56" spans="1:31" ht="24.75" customHeight="1" hidden="1">
      <c r="A56" s="159"/>
      <c r="B56" s="160"/>
      <c r="C56" s="160"/>
      <c r="D56" s="173"/>
      <c r="E56" s="159"/>
      <c r="F56" s="159"/>
      <c r="G56" s="160"/>
      <c r="H56" s="161"/>
      <c r="I56" s="161"/>
      <c r="J56" s="161"/>
      <c r="K56" s="162"/>
      <c r="L56" s="162"/>
      <c r="M56" s="162"/>
      <c r="N56" s="163"/>
      <c r="O56" s="164"/>
      <c r="P56" s="165"/>
      <c r="Q56" s="165"/>
      <c r="R56" s="160"/>
      <c r="S56" s="163"/>
      <c r="T56" s="165"/>
      <c r="U56" s="166"/>
      <c r="V56" s="167"/>
      <c r="W56" s="168"/>
      <c r="X56" s="166"/>
      <c r="Y56" s="166"/>
      <c r="Z56" s="166"/>
      <c r="AA56" s="166"/>
      <c r="AB56" s="166"/>
      <c r="AC56" s="169"/>
      <c r="AD56" s="169"/>
      <c r="AE56" s="160"/>
    </row>
    <row r="57" spans="1:31" ht="24.75" customHeight="1" hidden="1">
      <c r="A57" s="159"/>
      <c r="B57" s="160"/>
      <c r="C57" s="160"/>
      <c r="D57" s="173"/>
      <c r="E57" s="159"/>
      <c r="F57" s="159"/>
      <c r="G57" s="160"/>
      <c r="H57" s="161"/>
      <c r="I57" s="161"/>
      <c r="J57" s="161"/>
      <c r="K57" s="162"/>
      <c r="L57" s="162"/>
      <c r="M57" s="162"/>
      <c r="N57" s="163"/>
      <c r="O57" s="164"/>
      <c r="P57" s="165"/>
      <c r="Q57" s="165"/>
      <c r="R57" s="160"/>
      <c r="S57" s="163"/>
      <c r="T57" s="165"/>
      <c r="U57" s="166"/>
      <c r="V57" s="167"/>
      <c r="W57" s="168"/>
      <c r="X57" s="166"/>
      <c r="Y57" s="166"/>
      <c r="Z57" s="166"/>
      <c r="AA57" s="166"/>
      <c r="AB57" s="166"/>
      <c r="AC57" s="169"/>
      <c r="AD57" s="169"/>
      <c r="AE57" s="160"/>
    </row>
    <row r="58" spans="1:31" ht="24.75" customHeight="1" hidden="1">
      <c r="A58" s="159"/>
      <c r="B58" s="160"/>
      <c r="C58" s="160"/>
      <c r="D58" s="173"/>
      <c r="E58" s="159"/>
      <c r="F58" s="159"/>
      <c r="G58" s="160"/>
      <c r="H58" s="161"/>
      <c r="I58" s="161"/>
      <c r="J58" s="161"/>
      <c r="K58" s="162"/>
      <c r="L58" s="162"/>
      <c r="M58" s="162"/>
      <c r="N58" s="163"/>
      <c r="O58" s="164"/>
      <c r="P58" s="165"/>
      <c r="Q58" s="165"/>
      <c r="R58" s="160"/>
      <c r="S58" s="163"/>
      <c r="T58" s="165"/>
      <c r="U58" s="166"/>
      <c r="V58" s="167"/>
      <c r="W58" s="168"/>
      <c r="X58" s="166"/>
      <c r="Y58" s="166"/>
      <c r="Z58" s="166"/>
      <c r="AA58" s="166"/>
      <c r="AB58" s="166"/>
      <c r="AC58" s="169"/>
      <c r="AD58" s="169"/>
      <c r="AE58" s="160"/>
    </row>
    <row r="59" spans="1:31" ht="24.75" customHeight="1" hidden="1">
      <c r="A59" s="159"/>
      <c r="B59" s="160"/>
      <c r="C59" s="160"/>
      <c r="D59" s="173"/>
      <c r="E59" s="159"/>
      <c r="F59" s="159"/>
      <c r="G59" s="160"/>
      <c r="H59" s="161"/>
      <c r="I59" s="161"/>
      <c r="J59" s="161"/>
      <c r="K59" s="162"/>
      <c r="L59" s="162"/>
      <c r="M59" s="162"/>
      <c r="N59" s="163"/>
      <c r="O59" s="164"/>
      <c r="P59" s="165"/>
      <c r="Q59" s="165"/>
      <c r="R59" s="160"/>
      <c r="S59" s="163"/>
      <c r="T59" s="165"/>
      <c r="U59" s="166"/>
      <c r="V59" s="167"/>
      <c r="W59" s="168"/>
      <c r="X59" s="166"/>
      <c r="Y59" s="166"/>
      <c r="Z59" s="166"/>
      <c r="AA59" s="166"/>
      <c r="AB59" s="166"/>
      <c r="AC59" s="169"/>
      <c r="AD59" s="169"/>
      <c r="AE59" s="160"/>
    </row>
    <row r="60" spans="1:31" ht="24.75" customHeight="1" hidden="1">
      <c r="A60" s="159"/>
      <c r="B60" s="160"/>
      <c r="C60" s="160"/>
      <c r="D60" s="173"/>
      <c r="E60" s="159"/>
      <c r="F60" s="159"/>
      <c r="G60" s="160"/>
      <c r="H60" s="161"/>
      <c r="I60" s="161"/>
      <c r="J60" s="161"/>
      <c r="K60" s="162"/>
      <c r="L60" s="162"/>
      <c r="M60" s="162"/>
      <c r="N60" s="163"/>
      <c r="O60" s="164"/>
      <c r="P60" s="165"/>
      <c r="Q60" s="165"/>
      <c r="R60" s="160"/>
      <c r="S60" s="163"/>
      <c r="T60" s="165"/>
      <c r="U60" s="166"/>
      <c r="V60" s="167"/>
      <c r="W60" s="168"/>
      <c r="X60" s="166"/>
      <c r="Y60" s="166"/>
      <c r="Z60" s="166"/>
      <c r="AA60" s="166"/>
      <c r="AB60" s="166"/>
      <c r="AC60" s="169"/>
      <c r="AD60" s="169"/>
      <c r="AE60" s="160"/>
    </row>
    <row r="61" spans="1:31" ht="24.75" customHeight="1" hidden="1">
      <c r="A61" s="159"/>
      <c r="B61" s="160"/>
      <c r="C61" s="160"/>
      <c r="D61" s="173"/>
      <c r="E61" s="159"/>
      <c r="F61" s="159"/>
      <c r="G61" s="160"/>
      <c r="H61" s="161"/>
      <c r="I61" s="161"/>
      <c r="J61" s="161"/>
      <c r="K61" s="162"/>
      <c r="L61" s="162"/>
      <c r="M61" s="162"/>
      <c r="N61" s="163"/>
      <c r="O61" s="164"/>
      <c r="P61" s="165"/>
      <c r="Q61" s="165"/>
      <c r="R61" s="160"/>
      <c r="S61" s="163"/>
      <c r="T61" s="165"/>
      <c r="U61" s="166"/>
      <c r="V61" s="167"/>
      <c r="W61" s="168"/>
      <c r="X61" s="166"/>
      <c r="Y61" s="166"/>
      <c r="Z61" s="166"/>
      <c r="AA61" s="166"/>
      <c r="AB61" s="166"/>
      <c r="AC61" s="169"/>
      <c r="AD61" s="169"/>
      <c r="AE61" s="160"/>
    </row>
    <row r="62" spans="1:31" ht="24.75" customHeight="1" hidden="1">
      <c r="A62" s="159"/>
      <c r="B62" s="160"/>
      <c r="C62" s="160"/>
      <c r="D62" s="173"/>
      <c r="E62" s="159"/>
      <c r="F62" s="159"/>
      <c r="G62" s="160"/>
      <c r="H62" s="161"/>
      <c r="I62" s="161"/>
      <c r="J62" s="161"/>
      <c r="K62" s="162"/>
      <c r="L62" s="162"/>
      <c r="M62" s="162"/>
      <c r="N62" s="163"/>
      <c r="O62" s="164"/>
      <c r="P62" s="165"/>
      <c r="Q62" s="165"/>
      <c r="R62" s="160"/>
      <c r="S62" s="163"/>
      <c r="T62" s="165"/>
      <c r="U62" s="166"/>
      <c r="V62" s="167"/>
      <c r="W62" s="168"/>
      <c r="X62" s="166"/>
      <c r="Y62" s="166"/>
      <c r="Z62" s="166"/>
      <c r="AA62" s="166"/>
      <c r="AB62" s="166"/>
      <c r="AC62" s="169"/>
      <c r="AD62" s="169"/>
      <c r="AE62" s="160"/>
    </row>
    <row r="63" spans="1:31" ht="24.75" customHeight="1" hidden="1">
      <c r="A63" s="159"/>
      <c r="B63" s="160"/>
      <c r="C63" s="160"/>
      <c r="D63" s="173"/>
      <c r="E63" s="159"/>
      <c r="F63" s="159"/>
      <c r="G63" s="160"/>
      <c r="H63" s="161"/>
      <c r="I63" s="161"/>
      <c r="J63" s="161"/>
      <c r="K63" s="162"/>
      <c r="L63" s="162"/>
      <c r="M63" s="162"/>
      <c r="N63" s="163"/>
      <c r="O63" s="164"/>
      <c r="P63" s="165"/>
      <c r="Q63" s="165"/>
      <c r="R63" s="160"/>
      <c r="S63" s="163"/>
      <c r="T63" s="165"/>
      <c r="U63" s="166"/>
      <c r="V63" s="167"/>
      <c r="W63" s="168"/>
      <c r="X63" s="166"/>
      <c r="Y63" s="166"/>
      <c r="Z63" s="166"/>
      <c r="AA63" s="166"/>
      <c r="AB63" s="166"/>
      <c r="AC63" s="169"/>
      <c r="AD63" s="169"/>
      <c r="AE63" s="160"/>
    </row>
    <row r="64" spans="1:31" ht="24.75" customHeight="1" hidden="1">
      <c r="A64" s="159"/>
      <c r="B64" s="160"/>
      <c r="C64" s="160"/>
      <c r="D64" s="173"/>
      <c r="E64" s="159"/>
      <c r="F64" s="159"/>
      <c r="G64" s="160"/>
      <c r="H64" s="161"/>
      <c r="I64" s="161"/>
      <c r="J64" s="161"/>
      <c r="K64" s="162"/>
      <c r="L64" s="162"/>
      <c r="M64" s="162"/>
      <c r="N64" s="163"/>
      <c r="O64" s="164"/>
      <c r="P64" s="165"/>
      <c r="Q64" s="165"/>
      <c r="R64" s="160"/>
      <c r="S64" s="163"/>
      <c r="T64" s="165"/>
      <c r="U64" s="166"/>
      <c r="V64" s="167"/>
      <c r="W64" s="168"/>
      <c r="X64" s="166"/>
      <c r="Y64" s="166"/>
      <c r="Z64" s="166"/>
      <c r="AA64" s="166"/>
      <c r="AB64" s="166"/>
      <c r="AC64" s="169"/>
      <c r="AD64" s="169"/>
      <c r="AE64" s="160"/>
    </row>
    <row r="65" spans="1:31" ht="24.75" customHeight="1" hidden="1">
      <c r="A65" s="159"/>
      <c r="B65" s="160"/>
      <c r="C65" s="160"/>
      <c r="D65" s="173"/>
      <c r="E65" s="159"/>
      <c r="F65" s="159"/>
      <c r="G65" s="160"/>
      <c r="H65" s="161"/>
      <c r="I65" s="161"/>
      <c r="J65" s="161"/>
      <c r="K65" s="162"/>
      <c r="L65" s="162"/>
      <c r="M65" s="162"/>
      <c r="N65" s="163"/>
      <c r="O65" s="164"/>
      <c r="P65" s="165"/>
      <c r="Q65" s="165"/>
      <c r="R65" s="160"/>
      <c r="S65" s="163"/>
      <c r="T65" s="165"/>
      <c r="U65" s="166"/>
      <c r="V65" s="167"/>
      <c r="W65" s="168"/>
      <c r="X65" s="166"/>
      <c r="Y65" s="166"/>
      <c r="Z65" s="166"/>
      <c r="AA65" s="166"/>
      <c r="AB65" s="166"/>
      <c r="AC65" s="169"/>
      <c r="AD65" s="169"/>
      <c r="AE65" s="160"/>
    </row>
    <row r="66" spans="1:31" ht="24.75" customHeight="1" hidden="1">
      <c r="A66" s="159"/>
      <c r="B66" s="160"/>
      <c r="C66" s="160"/>
      <c r="D66" s="173"/>
      <c r="E66" s="159"/>
      <c r="F66" s="159"/>
      <c r="G66" s="160"/>
      <c r="H66" s="161"/>
      <c r="I66" s="161"/>
      <c r="J66" s="161"/>
      <c r="K66" s="162"/>
      <c r="L66" s="162"/>
      <c r="M66" s="162"/>
      <c r="N66" s="163"/>
      <c r="O66" s="164"/>
      <c r="P66" s="165"/>
      <c r="Q66" s="165"/>
      <c r="R66" s="160"/>
      <c r="S66" s="163"/>
      <c r="T66" s="165"/>
      <c r="U66" s="166"/>
      <c r="V66" s="167"/>
      <c r="W66" s="168"/>
      <c r="X66" s="166"/>
      <c r="Y66" s="166"/>
      <c r="Z66" s="166"/>
      <c r="AA66" s="166"/>
      <c r="AB66" s="166"/>
      <c r="AC66" s="169"/>
      <c r="AD66" s="169"/>
      <c r="AE66" s="160"/>
    </row>
    <row r="67" spans="1:31" ht="24.75" customHeight="1" hidden="1">
      <c r="A67" s="159"/>
      <c r="B67" s="160"/>
      <c r="C67" s="160"/>
      <c r="D67" s="173"/>
      <c r="E67" s="159"/>
      <c r="F67" s="159"/>
      <c r="G67" s="160"/>
      <c r="H67" s="161"/>
      <c r="I67" s="161"/>
      <c r="J67" s="161"/>
      <c r="K67" s="162"/>
      <c r="L67" s="162"/>
      <c r="M67" s="162"/>
      <c r="N67" s="163"/>
      <c r="O67" s="164"/>
      <c r="P67" s="165"/>
      <c r="Q67" s="165"/>
      <c r="R67" s="160"/>
      <c r="S67" s="163"/>
      <c r="T67" s="165"/>
      <c r="U67" s="166"/>
      <c r="V67" s="167"/>
      <c r="W67" s="168"/>
      <c r="X67" s="166"/>
      <c r="Y67" s="166"/>
      <c r="Z67" s="166"/>
      <c r="AA67" s="166"/>
      <c r="AB67" s="166"/>
      <c r="AC67" s="169"/>
      <c r="AD67" s="169"/>
      <c r="AE67" s="160"/>
    </row>
    <row r="68" spans="1:31" ht="24.75" customHeight="1" hidden="1">
      <c r="A68" s="159"/>
      <c r="B68" s="160"/>
      <c r="C68" s="160"/>
      <c r="D68" s="173"/>
      <c r="E68" s="159"/>
      <c r="F68" s="159"/>
      <c r="G68" s="160"/>
      <c r="H68" s="161"/>
      <c r="I68" s="161"/>
      <c r="J68" s="161"/>
      <c r="K68" s="162"/>
      <c r="L68" s="162"/>
      <c r="M68" s="162"/>
      <c r="N68" s="163"/>
      <c r="O68" s="164"/>
      <c r="P68" s="165"/>
      <c r="Q68" s="165"/>
      <c r="R68" s="160"/>
      <c r="S68" s="163"/>
      <c r="T68" s="165"/>
      <c r="U68" s="166"/>
      <c r="V68" s="167"/>
      <c r="W68" s="168"/>
      <c r="X68" s="166"/>
      <c r="Y68" s="166"/>
      <c r="Z68" s="166"/>
      <c r="AA68" s="166"/>
      <c r="AB68" s="166"/>
      <c r="AC68" s="169"/>
      <c r="AD68" s="169"/>
      <c r="AE68" s="160"/>
    </row>
    <row r="69" spans="1:31" ht="24.75" customHeight="1" hidden="1">
      <c r="A69" s="159"/>
      <c r="B69" s="160"/>
      <c r="C69" s="160"/>
      <c r="D69" s="173"/>
      <c r="E69" s="159"/>
      <c r="F69" s="159"/>
      <c r="G69" s="160"/>
      <c r="H69" s="161"/>
      <c r="I69" s="161"/>
      <c r="J69" s="161"/>
      <c r="K69" s="162"/>
      <c r="L69" s="162"/>
      <c r="M69" s="162"/>
      <c r="N69" s="163"/>
      <c r="O69" s="164"/>
      <c r="P69" s="165"/>
      <c r="Q69" s="165"/>
      <c r="R69" s="160"/>
      <c r="S69" s="163"/>
      <c r="T69" s="165"/>
      <c r="U69" s="166"/>
      <c r="V69" s="167"/>
      <c r="W69" s="168"/>
      <c r="X69" s="166"/>
      <c r="Y69" s="166"/>
      <c r="Z69" s="166"/>
      <c r="AA69" s="166"/>
      <c r="AB69" s="166"/>
      <c r="AC69" s="169"/>
      <c r="AD69" s="169"/>
      <c r="AE69" s="160"/>
    </row>
    <row r="70" spans="1:31" ht="24.75" customHeight="1" hidden="1">
      <c r="A70" s="159"/>
      <c r="B70" s="160"/>
      <c r="C70" s="160"/>
      <c r="D70" s="173"/>
      <c r="E70" s="159"/>
      <c r="F70" s="159"/>
      <c r="G70" s="160"/>
      <c r="H70" s="161"/>
      <c r="I70" s="161"/>
      <c r="J70" s="161"/>
      <c r="K70" s="162"/>
      <c r="L70" s="162"/>
      <c r="M70" s="162"/>
      <c r="N70" s="163"/>
      <c r="O70" s="164"/>
      <c r="P70" s="165"/>
      <c r="Q70" s="165"/>
      <c r="R70" s="160"/>
      <c r="S70" s="163"/>
      <c r="T70" s="165"/>
      <c r="U70" s="166"/>
      <c r="V70" s="167"/>
      <c r="W70" s="168"/>
      <c r="X70" s="166"/>
      <c r="Y70" s="166"/>
      <c r="Z70" s="166"/>
      <c r="AA70" s="166"/>
      <c r="AB70" s="166"/>
      <c r="AC70" s="169"/>
      <c r="AD70" s="169"/>
      <c r="AE70" s="160"/>
    </row>
    <row r="71" spans="1:31" ht="24.75" customHeight="1" hidden="1">
      <c r="A71" s="159"/>
      <c r="B71" s="160"/>
      <c r="C71" s="160"/>
      <c r="D71" s="173"/>
      <c r="E71" s="159"/>
      <c r="F71" s="159"/>
      <c r="G71" s="160"/>
      <c r="H71" s="161"/>
      <c r="I71" s="161"/>
      <c r="J71" s="161"/>
      <c r="K71" s="162"/>
      <c r="L71" s="162"/>
      <c r="M71" s="162"/>
      <c r="N71" s="163"/>
      <c r="O71" s="164"/>
      <c r="P71" s="165"/>
      <c r="Q71" s="165"/>
      <c r="R71" s="160"/>
      <c r="S71" s="163"/>
      <c r="T71" s="165"/>
      <c r="U71" s="166"/>
      <c r="V71" s="167"/>
      <c r="W71" s="168"/>
      <c r="X71" s="166"/>
      <c r="Y71" s="166"/>
      <c r="Z71" s="166"/>
      <c r="AA71" s="166"/>
      <c r="AB71" s="166"/>
      <c r="AC71" s="169"/>
      <c r="AD71" s="169"/>
      <c r="AE71" s="160"/>
    </row>
    <row r="72" spans="1:31" ht="24.75" customHeight="1" hidden="1">
      <c r="A72" s="159"/>
      <c r="B72" s="160"/>
      <c r="C72" s="160"/>
      <c r="D72" s="173"/>
      <c r="E72" s="159"/>
      <c r="F72" s="159"/>
      <c r="G72" s="160"/>
      <c r="H72" s="161"/>
      <c r="I72" s="161"/>
      <c r="J72" s="161"/>
      <c r="K72" s="162"/>
      <c r="L72" s="162"/>
      <c r="M72" s="162"/>
      <c r="N72" s="163"/>
      <c r="O72" s="164"/>
      <c r="P72" s="165"/>
      <c r="Q72" s="165"/>
      <c r="R72" s="160"/>
      <c r="S72" s="163"/>
      <c r="T72" s="165"/>
      <c r="U72" s="166"/>
      <c r="V72" s="167"/>
      <c r="W72" s="168"/>
      <c r="X72" s="166"/>
      <c r="Y72" s="166"/>
      <c r="Z72" s="166"/>
      <c r="AA72" s="166"/>
      <c r="AB72" s="166"/>
      <c r="AC72" s="169"/>
      <c r="AD72" s="169"/>
      <c r="AE72" s="160"/>
    </row>
    <row r="73" spans="1:31" ht="24.75" customHeight="1" hidden="1">
      <c r="A73" s="159"/>
      <c r="B73" s="160"/>
      <c r="C73" s="160"/>
      <c r="D73" s="173"/>
      <c r="E73" s="159"/>
      <c r="F73" s="159"/>
      <c r="G73" s="160"/>
      <c r="H73" s="161"/>
      <c r="I73" s="161"/>
      <c r="J73" s="161"/>
      <c r="K73" s="162"/>
      <c r="L73" s="162"/>
      <c r="M73" s="162"/>
      <c r="N73" s="163"/>
      <c r="O73" s="164"/>
      <c r="P73" s="165"/>
      <c r="Q73" s="165"/>
      <c r="R73" s="160"/>
      <c r="S73" s="163"/>
      <c r="T73" s="165"/>
      <c r="U73" s="166"/>
      <c r="V73" s="167"/>
      <c r="W73" s="168"/>
      <c r="X73" s="166"/>
      <c r="Y73" s="166"/>
      <c r="Z73" s="166"/>
      <c r="AA73" s="166"/>
      <c r="AB73" s="166"/>
      <c r="AC73" s="169"/>
      <c r="AD73" s="169"/>
      <c r="AE73" s="160"/>
    </row>
    <row r="74" spans="1:31" ht="24.75" customHeight="1" hidden="1">
      <c r="A74" s="159"/>
      <c r="B74" s="160"/>
      <c r="C74" s="160"/>
      <c r="D74" s="173"/>
      <c r="E74" s="159"/>
      <c r="F74" s="159"/>
      <c r="G74" s="160"/>
      <c r="H74" s="161"/>
      <c r="I74" s="161"/>
      <c r="J74" s="161"/>
      <c r="K74" s="162"/>
      <c r="L74" s="162"/>
      <c r="M74" s="162"/>
      <c r="N74" s="163"/>
      <c r="O74" s="164"/>
      <c r="P74" s="165"/>
      <c r="Q74" s="165"/>
      <c r="R74" s="160"/>
      <c r="S74" s="163"/>
      <c r="T74" s="165"/>
      <c r="U74" s="166"/>
      <c r="V74" s="167"/>
      <c r="W74" s="168"/>
      <c r="X74" s="166"/>
      <c r="Y74" s="166"/>
      <c r="Z74" s="166"/>
      <c r="AA74" s="166"/>
      <c r="AB74" s="166"/>
      <c r="AC74" s="169"/>
      <c r="AD74" s="169"/>
      <c r="AE74" s="160"/>
    </row>
    <row r="75" spans="1:31" ht="24.75" customHeight="1" hidden="1">
      <c r="A75" s="159"/>
      <c r="B75" s="160"/>
      <c r="C75" s="160"/>
      <c r="D75" s="173"/>
      <c r="E75" s="159"/>
      <c r="F75" s="159"/>
      <c r="G75" s="160"/>
      <c r="H75" s="161"/>
      <c r="I75" s="161"/>
      <c r="J75" s="161"/>
      <c r="K75" s="162"/>
      <c r="L75" s="162"/>
      <c r="M75" s="162"/>
      <c r="N75" s="163"/>
      <c r="O75" s="164"/>
      <c r="P75" s="165"/>
      <c r="Q75" s="165"/>
      <c r="R75" s="160"/>
      <c r="S75" s="163"/>
      <c r="T75" s="165"/>
      <c r="U75" s="166"/>
      <c r="V75" s="167"/>
      <c r="W75" s="168"/>
      <c r="X75" s="166"/>
      <c r="Y75" s="166"/>
      <c r="Z75" s="166"/>
      <c r="AA75" s="166"/>
      <c r="AB75" s="166"/>
      <c r="AC75" s="169"/>
      <c r="AD75" s="169"/>
      <c r="AE75" s="160"/>
    </row>
    <row r="76" spans="1:31" ht="24.75" customHeight="1" hidden="1">
      <c r="A76" s="159"/>
      <c r="B76" s="160"/>
      <c r="C76" s="160"/>
      <c r="D76" s="173"/>
      <c r="E76" s="159"/>
      <c r="F76" s="159"/>
      <c r="G76" s="160"/>
      <c r="H76" s="161"/>
      <c r="I76" s="161"/>
      <c r="J76" s="161"/>
      <c r="K76" s="162"/>
      <c r="L76" s="162"/>
      <c r="M76" s="162"/>
      <c r="N76" s="163"/>
      <c r="O76" s="164"/>
      <c r="P76" s="165"/>
      <c r="Q76" s="165"/>
      <c r="R76" s="160"/>
      <c r="S76" s="163"/>
      <c r="T76" s="165"/>
      <c r="U76" s="166"/>
      <c r="V76" s="167"/>
      <c r="W76" s="168"/>
      <c r="X76" s="166"/>
      <c r="Y76" s="166"/>
      <c r="Z76" s="166"/>
      <c r="AA76" s="166"/>
      <c r="AB76" s="166"/>
      <c r="AC76" s="169"/>
      <c r="AD76" s="169"/>
      <c r="AE76" s="160"/>
    </row>
    <row r="77" spans="1:31" ht="24.75" customHeight="1" hidden="1">
      <c r="A77" s="159"/>
      <c r="B77" s="160"/>
      <c r="C77" s="160"/>
      <c r="D77" s="173"/>
      <c r="E77" s="159"/>
      <c r="F77" s="159"/>
      <c r="G77" s="160"/>
      <c r="H77" s="161"/>
      <c r="I77" s="161"/>
      <c r="J77" s="161"/>
      <c r="K77" s="162"/>
      <c r="L77" s="162"/>
      <c r="M77" s="162"/>
      <c r="N77" s="163"/>
      <c r="O77" s="164"/>
      <c r="P77" s="165"/>
      <c r="Q77" s="165"/>
      <c r="R77" s="160"/>
      <c r="S77" s="163"/>
      <c r="T77" s="165"/>
      <c r="U77" s="166"/>
      <c r="V77" s="167"/>
      <c r="W77" s="168"/>
      <c r="X77" s="166"/>
      <c r="Y77" s="166"/>
      <c r="Z77" s="166"/>
      <c r="AA77" s="166"/>
      <c r="AB77" s="166"/>
      <c r="AC77" s="169"/>
      <c r="AD77" s="169"/>
      <c r="AE77" s="160"/>
    </row>
    <row r="78" spans="1:31" ht="24.75" customHeight="1" hidden="1">
      <c r="A78" s="159"/>
      <c r="B78" s="160"/>
      <c r="C78" s="160"/>
      <c r="D78" s="173"/>
      <c r="E78" s="159"/>
      <c r="F78" s="159"/>
      <c r="G78" s="160"/>
      <c r="H78" s="161"/>
      <c r="I78" s="161"/>
      <c r="J78" s="161"/>
      <c r="K78" s="162"/>
      <c r="L78" s="162"/>
      <c r="M78" s="162"/>
      <c r="N78" s="163"/>
      <c r="O78" s="164"/>
      <c r="P78" s="165"/>
      <c r="Q78" s="165"/>
      <c r="R78" s="160"/>
      <c r="S78" s="163"/>
      <c r="T78" s="165"/>
      <c r="U78" s="166"/>
      <c r="V78" s="167"/>
      <c r="W78" s="168"/>
      <c r="X78" s="166"/>
      <c r="Y78" s="166"/>
      <c r="Z78" s="166"/>
      <c r="AA78" s="166"/>
      <c r="AB78" s="166"/>
      <c r="AC78" s="169"/>
      <c r="AD78" s="169"/>
      <c r="AE78" s="160"/>
    </row>
    <row r="79" spans="1:31" ht="24.75" customHeight="1" hidden="1">
      <c r="A79" s="159"/>
      <c r="B79" s="160"/>
      <c r="C79" s="160"/>
      <c r="D79" s="173"/>
      <c r="E79" s="159"/>
      <c r="F79" s="159"/>
      <c r="G79" s="160"/>
      <c r="H79" s="161"/>
      <c r="I79" s="161"/>
      <c r="J79" s="161"/>
      <c r="K79" s="162"/>
      <c r="L79" s="162"/>
      <c r="M79" s="162"/>
      <c r="N79" s="163"/>
      <c r="O79" s="164"/>
      <c r="P79" s="165"/>
      <c r="Q79" s="165"/>
      <c r="R79" s="160"/>
      <c r="S79" s="163"/>
      <c r="T79" s="165"/>
      <c r="U79" s="166"/>
      <c r="V79" s="167"/>
      <c r="W79" s="168"/>
      <c r="X79" s="166"/>
      <c r="Y79" s="166"/>
      <c r="Z79" s="166"/>
      <c r="AA79" s="166"/>
      <c r="AB79" s="166"/>
      <c r="AC79" s="169"/>
      <c r="AD79" s="169"/>
      <c r="AE79" s="160"/>
    </row>
    <row r="80" spans="1:31" ht="24.75" customHeight="1" hidden="1">
      <c r="A80" s="159"/>
      <c r="B80" s="160"/>
      <c r="C80" s="160"/>
      <c r="D80" s="173"/>
      <c r="E80" s="159"/>
      <c r="F80" s="159"/>
      <c r="G80" s="160"/>
      <c r="H80" s="161"/>
      <c r="I80" s="161"/>
      <c r="J80" s="161"/>
      <c r="K80" s="162"/>
      <c r="L80" s="162"/>
      <c r="M80" s="162"/>
      <c r="N80" s="163"/>
      <c r="O80" s="164"/>
      <c r="P80" s="165"/>
      <c r="Q80" s="165"/>
      <c r="R80" s="160"/>
      <c r="S80" s="163"/>
      <c r="T80" s="165"/>
      <c r="U80" s="166"/>
      <c r="V80" s="167"/>
      <c r="W80" s="168"/>
      <c r="X80" s="166"/>
      <c r="Y80" s="166"/>
      <c r="Z80" s="166"/>
      <c r="AA80" s="166"/>
      <c r="AB80" s="166"/>
      <c r="AC80" s="169"/>
      <c r="AD80" s="169"/>
      <c r="AE80" s="160"/>
    </row>
    <row r="81" spans="1:31" ht="24.75" customHeight="1" hidden="1">
      <c r="A81" s="159"/>
      <c r="B81" s="160"/>
      <c r="C81" s="160"/>
      <c r="D81" s="173"/>
      <c r="E81" s="159"/>
      <c r="F81" s="159"/>
      <c r="G81" s="160"/>
      <c r="H81" s="161"/>
      <c r="I81" s="161"/>
      <c r="J81" s="161"/>
      <c r="K81" s="162"/>
      <c r="L81" s="162"/>
      <c r="M81" s="162"/>
      <c r="N81" s="163"/>
      <c r="O81" s="164"/>
      <c r="P81" s="165"/>
      <c r="Q81" s="165"/>
      <c r="R81" s="160"/>
      <c r="S81" s="163"/>
      <c r="T81" s="165"/>
      <c r="U81" s="166"/>
      <c r="V81" s="167"/>
      <c r="W81" s="168"/>
      <c r="X81" s="166"/>
      <c r="Y81" s="166"/>
      <c r="Z81" s="166"/>
      <c r="AA81" s="166"/>
      <c r="AB81" s="166"/>
      <c r="AC81" s="169"/>
      <c r="AD81" s="169"/>
      <c r="AE81" s="160"/>
    </row>
    <row r="82" spans="1:31" ht="24.75" customHeight="1" hidden="1">
      <c r="A82" s="159"/>
      <c r="B82" s="160"/>
      <c r="C82" s="160"/>
      <c r="D82" s="173"/>
      <c r="E82" s="159"/>
      <c r="F82" s="159"/>
      <c r="G82" s="160"/>
      <c r="H82" s="161"/>
      <c r="I82" s="161"/>
      <c r="J82" s="161"/>
      <c r="K82" s="162"/>
      <c r="L82" s="162"/>
      <c r="M82" s="162"/>
      <c r="N82" s="163"/>
      <c r="O82" s="164"/>
      <c r="P82" s="165"/>
      <c r="Q82" s="165"/>
      <c r="R82" s="160"/>
      <c r="S82" s="163"/>
      <c r="T82" s="165"/>
      <c r="U82" s="166"/>
      <c r="V82" s="167"/>
      <c r="W82" s="168"/>
      <c r="X82" s="166"/>
      <c r="Y82" s="166"/>
      <c r="Z82" s="166"/>
      <c r="AA82" s="166"/>
      <c r="AB82" s="166"/>
      <c r="AC82" s="169"/>
      <c r="AD82" s="169"/>
      <c r="AE82" s="160"/>
    </row>
    <row r="83" spans="1:31" ht="24.75" customHeight="1" hidden="1">
      <c r="A83" s="159"/>
      <c r="B83" s="160"/>
      <c r="C83" s="160"/>
      <c r="D83" s="173"/>
      <c r="E83" s="159"/>
      <c r="F83" s="159"/>
      <c r="G83" s="160"/>
      <c r="H83" s="161"/>
      <c r="I83" s="161"/>
      <c r="J83" s="161"/>
      <c r="K83" s="162"/>
      <c r="L83" s="162"/>
      <c r="M83" s="162"/>
      <c r="N83" s="163"/>
      <c r="O83" s="164"/>
      <c r="P83" s="165"/>
      <c r="Q83" s="165"/>
      <c r="R83" s="160"/>
      <c r="S83" s="163"/>
      <c r="T83" s="165"/>
      <c r="U83" s="166"/>
      <c r="V83" s="167"/>
      <c r="W83" s="168"/>
      <c r="X83" s="166"/>
      <c r="Y83" s="166"/>
      <c r="Z83" s="166"/>
      <c r="AA83" s="166"/>
      <c r="AB83" s="166"/>
      <c r="AC83" s="169"/>
      <c r="AD83" s="169"/>
      <c r="AE83" s="160"/>
    </row>
    <row r="84" spans="1:31" ht="24.75" customHeight="1" hidden="1">
      <c r="A84" s="159"/>
      <c r="B84" s="160"/>
      <c r="C84" s="160"/>
      <c r="D84" s="173"/>
      <c r="E84" s="159"/>
      <c r="F84" s="159"/>
      <c r="G84" s="160"/>
      <c r="H84" s="161"/>
      <c r="I84" s="161"/>
      <c r="J84" s="161"/>
      <c r="K84" s="162"/>
      <c r="L84" s="162"/>
      <c r="M84" s="162"/>
      <c r="N84" s="163"/>
      <c r="O84" s="164"/>
      <c r="P84" s="165"/>
      <c r="Q84" s="165"/>
      <c r="R84" s="160"/>
      <c r="S84" s="163"/>
      <c r="T84" s="165"/>
      <c r="U84" s="166"/>
      <c r="V84" s="167"/>
      <c r="W84" s="168"/>
      <c r="X84" s="166"/>
      <c r="Y84" s="166"/>
      <c r="Z84" s="166"/>
      <c r="AA84" s="166"/>
      <c r="AB84" s="166"/>
      <c r="AC84" s="169"/>
      <c r="AD84" s="169"/>
      <c r="AE84" s="160"/>
    </row>
    <row r="85" spans="1:31" ht="24.75" customHeight="1" hidden="1">
      <c r="A85" s="159"/>
      <c r="B85" s="160"/>
      <c r="C85" s="160"/>
      <c r="D85" s="173"/>
      <c r="E85" s="159"/>
      <c r="F85" s="159"/>
      <c r="G85" s="160"/>
      <c r="H85" s="161"/>
      <c r="I85" s="161"/>
      <c r="J85" s="161"/>
      <c r="K85" s="162"/>
      <c r="L85" s="162"/>
      <c r="M85" s="162"/>
      <c r="N85" s="163"/>
      <c r="O85" s="164"/>
      <c r="P85" s="165"/>
      <c r="Q85" s="165"/>
      <c r="R85" s="160"/>
      <c r="S85" s="163"/>
      <c r="T85" s="165"/>
      <c r="U85" s="166"/>
      <c r="V85" s="167"/>
      <c r="W85" s="168"/>
      <c r="X85" s="166"/>
      <c r="Y85" s="166"/>
      <c r="Z85" s="166"/>
      <c r="AA85" s="166"/>
      <c r="AB85" s="166"/>
      <c r="AC85" s="169"/>
      <c r="AD85" s="169"/>
      <c r="AE85" s="160"/>
    </row>
    <row r="86" spans="1:31" ht="24.75" customHeight="1" hidden="1">
      <c r="A86" s="159"/>
      <c r="B86" s="160"/>
      <c r="C86" s="160"/>
      <c r="D86" s="173"/>
      <c r="E86" s="159"/>
      <c r="F86" s="159"/>
      <c r="G86" s="160"/>
      <c r="H86" s="161"/>
      <c r="I86" s="161"/>
      <c r="J86" s="161"/>
      <c r="K86" s="162"/>
      <c r="L86" s="162"/>
      <c r="M86" s="162"/>
      <c r="N86" s="163"/>
      <c r="O86" s="164"/>
      <c r="P86" s="165"/>
      <c r="Q86" s="165"/>
      <c r="R86" s="160"/>
      <c r="S86" s="163"/>
      <c r="T86" s="165"/>
      <c r="U86" s="166"/>
      <c r="V86" s="167"/>
      <c r="W86" s="168"/>
      <c r="X86" s="166"/>
      <c r="Y86" s="166"/>
      <c r="Z86" s="166"/>
      <c r="AA86" s="166"/>
      <c r="AB86" s="166"/>
      <c r="AC86" s="169"/>
      <c r="AD86" s="169"/>
      <c r="AE86" s="160"/>
    </row>
    <row r="87" spans="1:31" ht="24.75" customHeight="1" hidden="1">
      <c r="A87" s="159"/>
      <c r="B87" s="160"/>
      <c r="C87" s="160"/>
      <c r="D87" s="173"/>
      <c r="E87" s="159"/>
      <c r="F87" s="159"/>
      <c r="G87" s="160"/>
      <c r="H87" s="161"/>
      <c r="I87" s="161"/>
      <c r="J87" s="161"/>
      <c r="K87" s="162"/>
      <c r="L87" s="162"/>
      <c r="M87" s="162"/>
      <c r="N87" s="163"/>
      <c r="O87" s="164"/>
      <c r="P87" s="165"/>
      <c r="Q87" s="165"/>
      <c r="R87" s="160"/>
      <c r="S87" s="163"/>
      <c r="T87" s="165"/>
      <c r="U87" s="166"/>
      <c r="V87" s="167"/>
      <c r="W87" s="168"/>
      <c r="X87" s="166"/>
      <c r="Y87" s="166"/>
      <c r="Z87" s="166"/>
      <c r="AA87" s="166"/>
      <c r="AB87" s="166"/>
      <c r="AC87" s="169"/>
      <c r="AD87" s="169"/>
      <c r="AE87" s="160"/>
    </row>
    <row r="88" spans="1:31" ht="24.75" customHeight="1" hidden="1">
      <c r="A88" s="159"/>
      <c r="B88" s="160"/>
      <c r="C88" s="160"/>
      <c r="D88" s="173"/>
      <c r="E88" s="159"/>
      <c r="F88" s="159"/>
      <c r="G88" s="160"/>
      <c r="H88" s="161"/>
      <c r="I88" s="161"/>
      <c r="J88" s="161"/>
      <c r="K88" s="162"/>
      <c r="L88" s="162"/>
      <c r="M88" s="162"/>
      <c r="N88" s="163"/>
      <c r="O88" s="164"/>
      <c r="P88" s="165"/>
      <c r="Q88" s="165"/>
      <c r="R88" s="160"/>
      <c r="S88" s="163"/>
      <c r="T88" s="165"/>
      <c r="U88" s="166"/>
      <c r="V88" s="167"/>
      <c r="W88" s="168"/>
      <c r="X88" s="166"/>
      <c r="Y88" s="166"/>
      <c r="Z88" s="166"/>
      <c r="AA88" s="166"/>
      <c r="AB88" s="166"/>
      <c r="AC88" s="169"/>
      <c r="AD88" s="169"/>
      <c r="AE88" s="160"/>
    </row>
    <row r="89" spans="1:31" ht="24.75" customHeight="1" hidden="1">
      <c r="A89" s="159"/>
      <c r="B89" s="160"/>
      <c r="C89" s="160"/>
      <c r="D89" s="173"/>
      <c r="E89" s="159"/>
      <c r="F89" s="159"/>
      <c r="G89" s="160"/>
      <c r="H89" s="161"/>
      <c r="I89" s="161"/>
      <c r="J89" s="161"/>
      <c r="K89" s="162"/>
      <c r="L89" s="162"/>
      <c r="M89" s="162"/>
      <c r="N89" s="163"/>
      <c r="O89" s="164"/>
      <c r="P89" s="165"/>
      <c r="Q89" s="165"/>
      <c r="R89" s="160"/>
      <c r="S89" s="163"/>
      <c r="T89" s="165"/>
      <c r="U89" s="166"/>
      <c r="V89" s="167"/>
      <c r="W89" s="168"/>
      <c r="X89" s="166"/>
      <c r="Y89" s="166"/>
      <c r="Z89" s="166"/>
      <c r="AA89" s="166"/>
      <c r="AB89" s="166"/>
      <c r="AC89" s="169"/>
      <c r="AD89" s="169"/>
      <c r="AE89" s="160"/>
    </row>
    <row r="90" spans="1:31" ht="24.75" customHeight="1" hidden="1">
      <c r="A90" s="159"/>
      <c r="B90" s="160"/>
      <c r="C90" s="160"/>
      <c r="D90" s="173"/>
      <c r="E90" s="159"/>
      <c r="F90" s="159"/>
      <c r="G90" s="160"/>
      <c r="H90" s="161"/>
      <c r="I90" s="161"/>
      <c r="J90" s="161"/>
      <c r="K90" s="162"/>
      <c r="L90" s="162"/>
      <c r="M90" s="162"/>
      <c r="N90" s="163"/>
      <c r="O90" s="164"/>
      <c r="P90" s="165"/>
      <c r="Q90" s="165"/>
      <c r="R90" s="160"/>
      <c r="S90" s="163"/>
      <c r="T90" s="165"/>
      <c r="U90" s="166"/>
      <c r="V90" s="167"/>
      <c r="W90" s="168"/>
      <c r="X90" s="166"/>
      <c r="Y90" s="166"/>
      <c r="Z90" s="166"/>
      <c r="AA90" s="166"/>
      <c r="AB90" s="166"/>
      <c r="AC90" s="169"/>
      <c r="AD90" s="169"/>
      <c r="AE90" s="160"/>
    </row>
    <row r="91" spans="1:31" ht="24.75" customHeight="1" hidden="1">
      <c r="A91" s="159"/>
      <c r="B91" s="160"/>
      <c r="C91" s="160"/>
      <c r="D91" s="173"/>
      <c r="E91" s="159"/>
      <c r="F91" s="159"/>
      <c r="G91" s="160"/>
      <c r="H91" s="161"/>
      <c r="I91" s="161"/>
      <c r="J91" s="161"/>
      <c r="K91" s="162"/>
      <c r="L91" s="162"/>
      <c r="M91" s="162"/>
      <c r="N91" s="163"/>
      <c r="O91" s="164"/>
      <c r="P91" s="165"/>
      <c r="Q91" s="165"/>
      <c r="R91" s="160"/>
      <c r="S91" s="163"/>
      <c r="T91" s="165"/>
      <c r="U91" s="166"/>
      <c r="V91" s="167"/>
      <c r="W91" s="168"/>
      <c r="X91" s="166"/>
      <c r="Y91" s="166"/>
      <c r="Z91" s="166"/>
      <c r="AA91" s="166"/>
      <c r="AB91" s="166"/>
      <c r="AC91" s="169"/>
      <c r="AD91" s="169"/>
      <c r="AE91" s="160"/>
    </row>
    <row r="92" spans="1:31" ht="24.75" customHeight="1" hidden="1">
      <c r="A92" s="159"/>
      <c r="B92" s="160"/>
      <c r="C92" s="160"/>
      <c r="D92" s="173"/>
      <c r="E92" s="159"/>
      <c r="F92" s="159"/>
      <c r="G92" s="160"/>
      <c r="H92" s="161"/>
      <c r="I92" s="161"/>
      <c r="J92" s="161"/>
      <c r="K92" s="162"/>
      <c r="L92" s="162"/>
      <c r="M92" s="162"/>
      <c r="N92" s="163"/>
      <c r="O92" s="164"/>
      <c r="P92" s="165"/>
      <c r="Q92" s="165"/>
      <c r="R92" s="160"/>
      <c r="S92" s="163"/>
      <c r="T92" s="165"/>
      <c r="U92" s="166"/>
      <c r="V92" s="167"/>
      <c r="W92" s="168"/>
      <c r="X92" s="166"/>
      <c r="Y92" s="166"/>
      <c r="Z92" s="166"/>
      <c r="AA92" s="166"/>
      <c r="AB92" s="166"/>
      <c r="AC92" s="169"/>
      <c r="AD92" s="169"/>
      <c r="AE92" s="160"/>
    </row>
    <row r="93" spans="1:31" ht="24.75" customHeight="1" hidden="1">
      <c r="A93" s="159"/>
      <c r="B93" s="160"/>
      <c r="C93" s="160"/>
      <c r="D93" s="173"/>
      <c r="E93" s="159"/>
      <c r="F93" s="159"/>
      <c r="G93" s="160"/>
      <c r="H93" s="161"/>
      <c r="I93" s="161"/>
      <c r="J93" s="161"/>
      <c r="K93" s="162"/>
      <c r="L93" s="162"/>
      <c r="M93" s="162"/>
      <c r="N93" s="163"/>
      <c r="O93" s="164"/>
      <c r="P93" s="165"/>
      <c r="Q93" s="165"/>
      <c r="R93" s="160"/>
      <c r="S93" s="163"/>
      <c r="T93" s="165"/>
      <c r="U93" s="166"/>
      <c r="V93" s="167"/>
      <c r="W93" s="168"/>
      <c r="X93" s="166"/>
      <c r="Y93" s="166"/>
      <c r="Z93" s="166"/>
      <c r="AA93" s="166"/>
      <c r="AB93" s="166"/>
      <c r="AC93" s="169"/>
      <c r="AD93" s="169"/>
      <c r="AE93" s="160"/>
    </row>
    <row r="94" spans="1:31" ht="24.75" customHeight="1" hidden="1">
      <c r="A94" s="159"/>
      <c r="B94" s="160"/>
      <c r="C94" s="160"/>
      <c r="D94" s="173"/>
      <c r="E94" s="159"/>
      <c r="F94" s="159"/>
      <c r="G94" s="160"/>
      <c r="H94" s="161"/>
      <c r="I94" s="161"/>
      <c r="J94" s="161"/>
      <c r="K94" s="162"/>
      <c r="L94" s="162"/>
      <c r="M94" s="162"/>
      <c r="N94" s="163"/>
      <c r="O94" s="164"/>
      <c r="P94" s="165"/>
      <c r="Q94" s="165"/>
      <c r="R94" s="160"/>
      <c r="S94" s="163"/>
      <c r="T94" s="165"/>
      <c r="U94" s="166"/>
      <c r="V94" s="167"/>
      <c r="W94" s="168"/>
      <c r="X94" s="166"/>
      <c r="Y94" s="166"/>
      <c r="Z94" s="166"/>
      <c r="AA94" s="166"/>
      <c r="AB94" s="166"/>
      <c r="AC94" s="169"/>
      <c r="AD94" s="169"/>
      <c r="AE94" s="160"/>
    </row>
    <row r="95" spans="1:31" ht="24.75" customHeight="1" hidden="1">
      <c r="A95" s="159"/>
      <c r="B95" s="160"/>
      <c r="C95" s="160"/>
      <c r="D95" s="173"/>
      <c r="E95" s="159"/>
      <c r="F95" s="159"/>
      <c r="G95" s="160"/>
      <c r="H95" s="161"/>
      <c r="I95" s="161"/>
      <c r="J95" s="161"/>
      <c r="K95" s="162"/>
      <c r="L95" s="162"/>
      <c r="M95" s="162"/>
      <c r="N95" s="163"/>
      <c r="O95" s="164"/>
      <c r="P95" s="165"/>
      <c r="Q95" s="165"/>
      <c r="R95" s="160"/>
      <c r="S95" s="163"/>
      <c r="T95" s="165"/>
      <c r="U95" s="166"/>
      <c r="V95" s="167"/>
      <c r="W95" s="168"/>
      <c r="X95" s="166"/>
      <c r="Y95" s="166"/>
      <c r="Z95" s="166"/>
      <c r="AA95" s="166"/>
      <c r="AB95" s="166"/>
      <c r="AC95" s="169"/>
      <c r="AD95" s="169"/>
      <c r="AE95" s="160"/>
    </row>
    <row r="96" spans="1:31" ht="24.75" customHeight="1" hidden="1">
      <c r="A96" s="159"/>
      <c r="B96" s="160"/>
      <c r="C96" s="160"/>
      <c r="D96" s="173"/>
      <c r="E96" s="159"/>
      <c r="F96" s="159"/>
      <c r="G96" s="160"/>
      <c r="H96" s="161"/>
      <c r="I96" s="161"/>
      <c r="J96" s="161"/>
      <c r="K96" s="162"/>
      <c r="L96" s="162"/>
      <c r="M96" s="162"/>
      <c r="N96" s="163"/>
      <c r="O96" s="164"/>
      <c r="P96" s="165"/>
      <c r="Q96" s="165"/>
      <c r="R96" s="160"/>
      <c r="S96" s="163"/>
      <c r="T96" s="165"/>
      <c r="U96" s="166"/>
      <c r="V96" s="167"/>
      <c r="W96" s="168"/>
      <c r="X96" s="166"/>
      <c r="Y96" s="166"/>
      <c r="Z96" s="166"/>
      <c r="AA96" s="166"/>
      <c r="AB96" s="166"/>
      <c r="AC96" s="169"/>
      <c r="AD96" s="169"/>
      <c r="AE96" s="160"/>
    </row>
    <row r="97" spans="1:31" ht="24.75" customHeight="1" hidden="1">
      <c r="A97" s="159"/>
      <c r="B97" s="160"/>
      <c r="C97" s="160"/>
      <c r="D97" s="173"/>
      <c r="E97" s="159"/>
      <c r="F97" s="159"/>
      <c r="G97" s="160"/>
      <c r="H97" s="161"/>
      <c r="I97" s="161"/>
      <c r="J97" s="161"/>
      <c r="K97" s="162"/>
      <c r="L97" s="162"/>
      <c r="M97" s="162"/>
      <c r="N97" s="163"/>
      <c r="O97" s="164"/>
      <c r="P97" s="165"/>
      <c r="Q97" s="165"/>
      <c r="R97" s="160"/>
      <c r="S97" s="163"/>
      <c r="T97" s="165"/>
      <c r="U97" s="166"/>
      <c r="V97" s="167"/>
      <c r="W97" s="168"/>
      <c r="X97" s="166"/>
      <c r="Y97" s="166"/>
      <c r="Z97" s="166"/>
      <c r="AA97" s="166"/>
      <c r="AB97" s="166"/>
      <c r="AC97" s="169"/>
      <c r="AD97" s="169"/>
      <c r="AE97" s="160"/>
    </row>
    <row r="98" spans="1:31" ht="24.75" customHeight="1" hidden="1">
      <c r="A98" s="159"/>
      <c r="B98" s="160"/>
      <c r="C98" s="160"/>
      <c r="D98" s="173"/>
      <c r="E98" s="159"/>
      <c r="F98" s="159"/>
      <c r="G98" s="160"/>
      <c r="H98" s="161"/>
      <c r="I98" s="161"/>
      <c r="J98" s="161"/>
      <c r="K98" s="162"/>
      <c r="L98" s="162"/>
      <c r="M98" s="162"/>
      <c r="N98" s="163"/>
      <c r="O98" s="164"/>
      <c r="P98" s="165"/>
      <c r="Q98" s="165"/>
      <c r="R98" s="160"/>
      <c r="S98" s="163"/>
      <c r="T98" s="165"/>
      <c r="U98" s="166"/>
      <c r="V98" s="167"/>
      <c r="W98" s="168"/>
      <c r="X98" s="166"/>
      <c r="Y98" s="166"/>
      <c r="Z98" s="166"/>
      <c r="AA98" s="166"/>
      <c r="AB98" s="166"/>
      <c r="AC98" s="169"/>
      <c r="AD98" s="169"/>
      <c r="AE98" s="160"/>
    </row>
    <row r="99" spans="1:31" ht="24.75" customHeight="1" hidden="1">
      <c r="A99" s="159"/>
      <c r="B99" s="160"/>
      <c r="C99" s="160"/>
      <c r="D99" s="173"/>
      <c r="E99" s="159"/>
      <c r="F99" s="159"/>
      <c r="G99" s="160"/>
      <c r="H99" s="161"/>
      <c r="I99" s="161"/>
      <c r="J99" s="161"/>
      <c r="K99" s="162"/>
      <c r="L99" s="162"/>
      <c r="M99" s="162"/>
      <c r="N99" s="163"/>
      <c r="O99" s="164"/>
      <c r="P99" s="165"/>
      <c r="Q99" s="165"/>
      <c r="R99" s="160"/>
      <c r="S99" s="163"/>
      <c r="T99" s="165"/>
      <c r="U99" s="166"/>
      <c r="V99" s="167"/>
      <c r="W99" s="168"/>
      <c r="X99" s="166"/>
      <c r="Y99" s="166"/>
      <c r="Z99" s="166"/>
      <c r="AA99" s="166"/>
      <c r="AB99" s="166"/>
      <c r="AC99" s="169"/>
      <c r="AD99" s="169"/>
      <c r="AE99" s="160"/>
    </row>
    <row r="100" spans="1:31" ht="24.75" customHeight="1" hidden="1">
      <c r="A100" s="159"/>
      <c r="B100" s="160"/>
      <c r="C100" s="160"/>
      <c r="D100" s="173"/>
      <c r="E100" s="159"/>
      <c r="F100" s="159"/>
      <c r="G100" s="160"/>
      <c r="H100" s="161"/>
      <c r="I100" s="161"/>
      <c r="J100" s="161"/>
      <c r="K100" s="162"/>
      <c r="L100" s="162"/>
      <c r="M100" s="162"/>
      <c r="N100" s="163"/>
      <c r="O100" s="164"/>
      <c r="P100" s="165"/>
      <c r="Q100" s="165"/>
      <c r="R100" s="160"/>
      <c r="S100" s="163"/>
      <c r="T100" s="165"/>
      <c r="U100" s="166"/>
      <c r="V100" s="167"/>
      <c r="W100" s="168"/>
      <c r="X100" s="166"/>
      <c r="Y100" s="166"/>
      <c r="Z100" s="166"/>
      <c r="AA100" s="166"/>
      <c r="AB100" s="166"/>
      <c r="AC100" s="169"/>
      <c r="AD100" s="169"/>
      <c r="AE100" s="160"/>
    </row>
    <row r="101" spans="1:31" ht="24.75" customHeight="1" hidden="1">
      <c r="A101" s="159"/>
      <c r="B101" s="160"/>
      <c r="C101" s="160"/>
      <c r="D101" s="173"/>
      <c r="E101" s="159"/>
      <c r="F101" s="159"/>
      <c r="G101" s="160"/>
      <c r="H101" s="161"/>
      <c r="I101" s="161"/>
      <c r="J101" s="161"/>
      <c r="K101" s="162"/>
      <c r="L101" s="162"/>
      <c r="M101" s="162"/>
      <c r="N101" s="163"/>
      <c r="O101" s="164"/>
      <c r="P101" s="165"/>
      <c r="Q101" s="165"/>
      <c r="R101" s="160"/>
      <c r="S101" s="163"/>
      <c r="T101" s="165"/>
      <c r="U101" s="166"/>
      <c r="V101" s="167"/>
      <c r="W101" s="168"/>
      <c r="X101" s="166"/>
      <c r="Y101" s="166"/>
      <c r="Z101" s="166"/>
      <c r="AA101" s="166"/>
      <c r="AB101" s="166"/>
      <c r="AC101" s="169"/>
      <c r="AD101" s="169"/>
      <c r="AE101" s="160"/>
    </row>
    <row r="102" spans="1:31" ht="24.75" customHeight="1" hidden="1">
      <c r="A102" s="159"/>
      <c r="B102" s="160"/>
      <c r="C102" s="160"/>
      <c r="D102" s="173"/>
      <c r="E102" s="159"/>
      <c r="F102" s="159"/>
      <c r="G102" s="160"/>
      <c r="H102" s="161"/>
      <c r="I102" s="161"/>
      <c r="J102" s="161"/>
      <c r="K102" s="162"/>
      <c r="L102" s="162"/>
      <c r="M102" s="162"/>
      <c r="N102" s="163"/>
      <c r="O102" s="164"/>
      <c r="P102" s="165"/>
      <c r="Q102" s="165"/>
      <c r="R102" s="160"/>
      <c r="S102" s="163"/>
      <c r="T102" s="165"/>
      <c r="U102" s="166"/>
      <c r="V102" s="167"/>
      <c r="W102" s="168"/>
      <c r="X102" s="166"/>
      <c r="Y102" s="166"/>
      <c r="Z102" s="166"/>
      <c r="AA102" s="166"/>
      <c r="AB102" s="166"/>
      <c r="AC102" s="169"/>
      <c r="AD102" s="169"/>
      <c r="AE102" s="160"/>
    </row>
    <row r="103" spans="1:31" ht="24.75" customHeight="1" hidden="1">
      <c r="A103" s="159"/>
      <c r="B103" s="160"/>
      <c r="C103" s="160"/>
      <c r="D103" s="173"/>
      <c r="E103" s="159"/>
      <c r="F103" s="159"/>
      <c r="G103" s="160"/>
      <c r="H103" s="161"/>
      <c r="I103" s="161"/>
      <c r="J103" s="161"/>
      <c r="K103" s="162"/>
      <c r="L103" s="162"/>
      <c r="M103" s="162"/>
      <c r="N103" s="163"/>
      <c r="O103" s="164"/>
      <c r="P103" s="165"/>
      <c r="Q103" s="165"/>
      <c r="R103" s="160"/>
      <c r="S103" s="163"/>
      <c r="T103" s="165"/>
      <c r="U103" s="166"/>
      <c r="V103" s="167"/>
      <c r="W103" s="168"/>
      <c r="X103" s="166"/>
      <c r="Y103" s="166"/>
      <c r="Z103" s="166"/>
      <c r="AA103" s="166"/>
      <c r="AB103" s="166"/>
      <c r="AC103" s="169"/>
      <c r="AD103" s="169"/>
      <c r="AE103" s="160"/>
    </row>
    <row r="104" spans="1:31" ht="24.75" customHeight="1" hidden="1">
      <c r="A104" s="159"/>
      <c r="B104" s="160"/>
      <c r="C104" s="160"/>
      <c r="D104" s="173"/>
      <c r="E104" s="159"/>
      <c r="F104" s="159"/>
      <c r="G104" s="160"/>
      <c r="H104" s="161"/>
      <c r="I104" s="161"/>
      <c r="J104" s="161"/>
      <c r="K104" s="162"/>
      <c r="L104" s="162"/>
      <c r="M104" s="162"/>
      <c r="N104" s="163"/>
      <c r="O104" s="164"/>
      <c r="P104" s="165"/>
      <c r="Q104" s="165"/>
      <c r="R104" s="160"/>
      <c r="S104" s="163"/>
      <c r="T104" s="165"/>
      <c r="U104" s="166"/>
      <c r="V104" s="167"/>
      <c r="W104" s="168"/>
      <c r="X104" s="166"/>
      <c r="Y104" s="166"/>
      <c r="Z104" s="166"/>
      <c r="AA104" s="166"/>
      <c r="AB104" s="166"/>
      <c r="AC104" s="169"/>
      <c r="AD104" s="169"/>
      <c r="AE104" s="160"/>
    </row>
    <row r="105" spans="1:31" ht="24.75" customHeight="1" hidden="1">
      <c r="A105" s="159"/>
      <c r="B105" s="160"/>
      <c r="C105" s="160"/>
      <c r="D105" s="173"/>
      <c r="E105" s="159"/>
      <c r="F105" s="159"/>
      <c r="G105" s="160"/>
      <c r="H105" s="161"/>
      <c r="I105" s="161"/>
      <c r="J105" s="161"/>
      <c r="K105" s="162"/>
      <c r="L105" s="162"/>
      <c r="M105" s="162"/>
      <c r="N105" s="163"/>
      <c r="O105" s="164"/>
      <c r="P105" s="165"/>
      <c r="Q105" s="165"/>
      <c r="R105" s="160"/>
      <c r="S105" s="163"/>
      <c r="T105" s="165"/>
      <c r="U105" s="166"/>
      <c r="V105" s="167"/>
      <c r="W105" s="168"/>
      <c r="X105" s="166"/>
      <c r="Y105" s="166"/>
      <c r="Z105" s="166"/>
      <c r="AA105" s="166"/>
      <c r="AB105" s="166"/>
      <c r="AC105" s="169"/>
      <c r="AD105" s="169"/>
      <c r="AE105" s="160"/>
    </row>
    <row r="106" spans="1:31" ht="24.75" customHeight="1" hidden="1">
      <c r="A106" s="159"/>
      <c r="B106" s="160"/>
      <c r="C106" s="160"/>
      <c r="D106" s="173"/>
      <c r="E106" s="159"/>
      <c r="F106" s="159"/>
      <c r="G106" s="160"/>
      <c r="H106" s="161"/>
      <c r="I106" s="161"/>
      <c r="J106" s="161"/>
      <c r="K106" s="162"/>
      <c r="L106" s="162"/>
      <c r="M106" s="162"/>
      <c r="N106" s="163"/>
      <c r="O106" s="164"/>
      <c r="P106" s="165"/>
      <c r="Q106" s="165"/>
      <c r="R106" s="160"/>
      <c r="S106" s="163"/>
      <c r="T106" s="165"/>
      <c r="U106" s="166"/>
      <c r="V106" s="167"/>
      <c r="W106" s="168"/>
      <c r="X106" s="166"/>
      <c r="Y106" s="166"/>
      <c r="Z106" s="166"/>
      <c r="AA106" s="166"/>
      <c r="AB106" s="166"/>
      <c r="AC106" s="169"/>
      <c r="AD106" s="169"/>
      <c r="AE106" s="160"/>
    </row>
    <row r="107" spans="1:31" ht="24.75" customHeight="1" hidden="1">
      <c r="A107" s="159"/>
      <c r="B107" s="160"/>
      <c r="C107" s="160"/>
      <c r="D107" s="173"/>
      <c r="E107" s="159"/>
      <c r="F107" s="159"/>
      <c r="G107" s="160"/>
      <c r="H107" s="161"/>
      <c r="I107" s="161"/>
      <c r="J107" s="161"/>
      <c r="K107" s="162"/>
      <c r="L107" s="162"/>
      <c r="M107" s="162"/>
      <c r="N107" s="163"/>
      <c r="O107" s="164"/>
      <c r="P107" s="165"/>
      <c r="Q107" s="165"/>
      <c r="R107" s="160"/>
      <c r="S107" s="163"/>
      <c r="T107" s="165"/>
      <c r="U107" s="166"/>
      <c r="V107" s="167"/>
      <c r="W107" s="168"/>
      <c r="X107" s="166"/>
      <c r="Y107" s="166"/>
      <c r="Z107" s="166"/>
      <c r="AA107" s="166"/>
      <c r="AB107" s="166"/>
      <c r="AC107" s="169"/>
      <c r="AD107" s="169"/>
      <c r="AE107" s="160"/>
    </row>
    <row r="108" spans="1:31" ht="24.75" customHeight="1" hidden="1">
      <c r="A108" s="159"/>
      <c r="B108" s="160"/>
      <c r="C108" s="160"/>
      <c r="D108" s="173"/>
      <c r="E108" s="159"/>
      <c r="F108" s="159"/>
      <c r="G108" s="160"/>
      <c r="H108" s="161"/>
      <c r="I108" s="161"/>
      <c r="J108" s="161"/>
      <c r="K108" s="162"/>
      <c r="L108" s="162"/>
      <c r="M108" s="162"/>
      <c r="N108" s="163"/>
      <c r="O108" s="164"/>
      <c r="P108" s="165"/>
      <c r="Q108" s="165"/>
      <c r="R108" s="160"/>
      <c r="S108" s="163"/>
      <c r="T108" s="165"/>
      <c r="U108" s="166"/>
      <c r="V108" s="167"/>
      <c r="W108" s="168"/>
      <c r="X108" s="166"/>
      <c r="Y108" s="166"/>
      <c r="Z108" s="166"/>
      <c r="AA108" s="166"/>
      <c r="AB108" s="166"/>
      <c r="AC108" s="169"/>
      <c r="AD108" s="169"/>
      <c r="AE108" s="160"/>
    </row>
    <row r="109" spans="1:31" ht="24.75" customHeight="1" hidden="1">
      <c r="A109" s="159"/>
      <c r="B109" s="160"/>
      <c r="C109" s="160"/>
      <c r="D109" s="173"/>
      <c r="E109" s="159"/>
      <c r="F109" s="159"/>
      <c r="G109" s="160"/>
      <c r="H109" s="161"/>
      <c r="I109" s="161"/>
      <c r="J109" s="161"/>
      <c r="K109" s="162"/>
      <c r="L109" s="162"/>
      <c r="M109" s="162"/>
      <c r="N109" s="163"/>
      <c r="O109" s="164"/>
      <c r="P109" s="165"/>
      <c r="Q109" s="165"/>
      <c r="R109" s="160"/>
      <c r="S109" s="163"/>
      <c r="T109" s="165"/>
      <c r="U109" s="166"/>
      <c r="V109" s="167"/>
      <c r="W109" s="168"/>
      <c r="X109" s="166"/>
      <c r="Y109" s="166"/>
      <c r="Z109" s="166"/>
      <c r="AA109" s="166"/>
      <c r="AB109" s="166"/>
      <c r="AC109" s="169"/>
      <c r="AD109" s="169"/>
      <c r="AE109" s="160"/>
    </row>
    <row r="110" spans="1:31" ht="24.75" customHeight="1" hidden="1">
      <c r="A110" s="159"/>
      <c r="B110" s="160"/>
      <c r="C110" s="160"/>
      <c r="D110" s="173"/>
      <c r="E110" s="159"/>
      <c r="F110" s="159"/>
      <c r="G110" s="160"/>
      <c r="H110" s="161"/>
      <c r="I110" s="161"/>
      <c r="J110" s="161"/>
      <c r="K110" s="162"/>
      <c r="L110" s="162"/>
      <c r="M110" s="162"/>
      <c r="N110" s="163"/>
      <c r="O110" s="164"/>
      <c r="P110" s="165"/>
      <c r="Q110" s="165"/>
      <c r="R110" s="160"/>
      <c r="S110" s="163"/>
      <c r="T110" s="165"/>
      <c r="U110" s="166"/>
      <c r="V110" s="167"/>
      <c r="W110" s="168"/>
      <c r="X110" s="166"/>
      <c r="Y110" s="166"/>
      <c r="Z110" s="166"/>
      <c r="AA110" s="166"/>
      <c r="AB110" s="166"/>
      <c r="AC110" s="169"/>
      <c r="AD110" s="169"/>
      <c r="AE110" s="160"/>
    </row>
    <row r="111" spans="1:31" ht="24.75" customHeight="1" hidden="1">
      <c r="A111" s="159"/>
      <c r="B111" s="160"/>
      <c r="C111" s="160"/>
      <c r="D111" s="173"/>
      <c r="E111" s="159"/>
      <c r="F111" s="159"/>
      <c r="G111" s="160"/>
      <c r="H111" s="161"/>
      <c r="I111" s="161"/>
      <c r="J111" s="161"/>
      <c r="K111" s="162"/>
      <c r="L111" s="162"/>
      <c r="M111" s="162"/>
      <c r="N111" s="163"/>
      <c r="O111" s="164"/>
      <c r="P111" s="165"/>
      <c r="Q111" s="165"/>
      <c r="R111" s="160"/>
      <c r="S111" s="163"/>
      <c r="T111" s="165"/>
      <c r="U111" s="166"/>
      <c r="V111" s="167"/>
      <c r="W111" s="168"/>
      <c r="X111" s="166"/>
      <c r="Y111" s="166"/>
      <c r="Z111" s="166"/>
      <c r="AA111" s="166"/>
      <c r="AB111" s="166"/>
      <c r="AC111" s="169"/>
      <c r="AD111" s="169"/>
      <c r="AE111" s="160"/>
    </row>
    <row r="112" spans="1:31" ht="24.75" customHeight="1" hidden="1">
      <c r="A112" s="159"/>
      <c r="B112" s="160"/>
      <c r="C112" s="160"/>
      <c r="D112" s="173"/>
      <c r="E112" s="159"/>
      <c r="F112" s="159"/>
      <c r="G112" s="160"/>
      <c r="H112" s="161"/>
      <c r="I112" s="161"/>
      <c r="J112" s="161"/>
      <c r="K112" s="162"/>
      <c r="L112" s="162"/>
      <c r="M112" s="162"/>
      <c r="N112" s="163"/>
      <c r="O112" s="164"/>
      <c r="P112" s="165"/>
      <c r="Q112" s="165"/>
      <c r="R112" s="160"/>
      <c r="S112" s="163"/>
      <c r="T112" s="165"/>
      <c r="U112" s="166"/>
      <c r="V112" s="167"/>
      <c r="W112" s="168"/>
      <c r="X112" s="166"/>
      <c r="Y112" s="166"/>
      <c r="Z112" s="166"/>
      <c r="AA112" s="166"/>
      <c r="AB112" s="166"/>
      <c r="AC112" s="169"/>
      <c r="AD112" s="169"/>
      <c r="AE112" s="160"/>
    </row>
    <row r="113" spans="1:31" ht="24.75" customHeight="1" hidden="1">
      <c r="A113" s="159"/>
      <c r="B113" s="160"/>
      <c r="C113" s="160"/>
      <c r="D113" s="173"/>
      <c r="E113" s="159"/>
      <c r="F113" s="159"/>
      <c r="G113" s="160"/>
      <c r="H113" s="161"/>
      <c r="I113" s="161"/>
      <c r="J113" s="161"/>
      <c r="K113" s="162"/>
      <c r="L113" s="162"/>
      <c r="M113" s="162"/>
      <c r="N113" s="163"/>
      <c r="O113" s="164"/>
      <c r="P113" s="165"/>
      <c r="Q113" s="165"/>
      <c r="R113" s="160"/>
      <c r="S113" s="163"/>
      <c r="T113" s="165"/>
      <c r="U113" s="166"/>
      <c r="V113" s="167"/>
      <c r="W113" s="168"/>
      <c r="X113" s="166"/>
      <c r="Y113" s="166"/>
      <c r="Z113" s="166"/>
      <c r="AA113" s="166"/>
      <c r="AB113" s="166"/>
      <c r="AC113" s="169"/>
      <c r="AD113" s="169"/>
      <c r="AE113" s="160"/>
    </row>
    <row r="114" spans="1:31" ht="24.75" customHeight="1" hidden="1">
      <c r="A114" s="159"/>
      <c r="B114" s="160"/>
      <c r="C114" s="160"/>
      <c r="D114" s="173"/>
      <c r="E114" s="159"/>
      <c r="F114" s="159"/>
      <c r="G114" s="160"/>
      <c r="H114" s="161"/>
      <c r="I114" s="161"/>
      <c r="J114" s="161"/>
      <c r="K114" s="162"/>
      <c r="L114" s="162"/>
      <c r="M114" s="162"/>
      <c r="N114" s="163"/>
      <c r="O114" s="164"/>
      <c r="P114" s="165"/>
      <c r="Q114" s="165"/>
      <c r="R114" s="160"/>
      <c r="S114" s="163"/>
      <c r="T114" s="165"/>
      <c r="U114" s="166"/>
      <c r="V114" s="167"/>
      <c r="W114" s="168"/>
      <c r="X114" s="166"/>
      <c r="Y114" s="166"/>
      <c r="Z114" s="166"/>
      <c r="AA114" s="166"/>
      <c r="AB114" s="166"/>
      <c r="AC114" s="169"/>
      <c r="AD114" s="169"/>
      <c r="AE114" s="160"/>
    </row>
    <row r="115" spans="1:31" ht="24.75" customHeight="1" hidden="1">
      <c r="A115" s="159"/>
      <c r="B115" s="160"/>
      <c r="C115" s="160"/>
      <c r="D115" s="173"/>
      <c r="E115" s="159"/>
      <c r="F115" s="159"/>
      <c r="G115" s="160"/>
      <c r="H115" s="161"/>
      <c r="I115" s="161"/>
      <c r="J115" s="161"/>
      <c r="K115" s="162"/>
      <c r="L115" s="162"/>
      <c r="M115" s="162"/>
      <c r="N115" s="163"/>
      <c r="O115" s="164"/>
      <c r="P115" s="165"/>
      <c r="Q115" s="165"/>
      <c r="R115" s="160"/>
      <c r="S115" s="163"/>
      <c r="T115" s="165"/>
      <c r="U115" s="166"/>
      <c r="V115" s="167"/>
      <c r="W115" s="168"/>
      <c r="X115" s="166"/>
      <c r="Y115" s="166"/>
      <c r="Z115" s="166"/>
      <c r="AA115" s="166"/>
      <c r="AB115" s="166"/>
      <c r="AC115" s="169"/>
      <c r="AD115" s="169"/>
      <c r="AE115" s="160"/>
    </row>
    <row r="116" spans="1:31" ht="24.75" customHeight="1" hidden="1">
      <c r="A116" s="159"/>
      <c r="B116" s="160"/>
      <c r="C116" s="160"/>
      <c r="D116" s="173"/>
      <c r="E116" s="159"/>
      <c r="F116" s="159"/>
      <c r="G116" s="160"/>
      <c r="H116" s="161"/>
      <c r="I116" s="161"/>
      <c r="J116" s="161"/>
      <c r="K116" s="162"/>
      <c r="L116" s="162"/>
      <c r="M116" s="162"/>
      <c r="N116" s="163"/>
      <c r="O116" s="164"/>
      <c r="P116" s="165"/>
      <c r="Q116" s="165"/>
      <c r="R116" s="160"/>
      <c r="S116" s="163"/>
      <c r="T116" s="165"/>
      <c r="U116" s="166"/>
      <c r="V116" s="167"/>
      <c r="W116" s="168"/>
      <c r="X116" s="166"/>
      <c r="Y116" s="166"/>
      <c r="Z116" s="166"/>
      <c r="AA116" s="166"/>
      <c r="AB116" s="166"/>
      <c r="AC116" s="169"/>
      <c r="AD116" s="169"/>
      <c r="AE116" s="160"/>
    </row>
    <row r="117" spans="1:31" ht="24.75" customHeight="1" hidden="1">
      <c r="A117" s="159"/>
      <c r="B117" s="160"/>
      <c r="C117" s="160"/>
      <c r="D117" s="173"/>
      <c r="E117" s="159"/>
      <c r="F117" s="159"/>
      <c r="G117" s="160"/>
      <c r="H117" s="161"/>
      <c r="I117" s="161"/>
      <c r="J117" s="161"/>
      <c r="K117" s="162"/>
      <c r="L117" s="162"/>
      <c r="M117" s="162"/>
      <c r="N117" s="163"/>
      <c r="O117" s="164"/>
      <c r="P117" s="165"/>
      <c r="Q117" s="165"/>
      <c r="R117" s="160"/>
      <c r="S117" s="163"/>
      <c r="T117" s="165"/>
      <c r="U117" s="166"/>
      <c r="V117" s="167"/>
      <c r="W117" s="168"/>
      <c r="X117" s="166"/>
      <c r="Y117" s="166"/>
      <c r="Z117" s="166"/>
      <c r="AA117" s="166"/>
      <c r="AB117" s="166"/>
      <c r="AC117" s="169"/>
      <c r="AD117" s="169"/>
      <c r="AE117" s="160"/>
    </row>
    <row r="118" spans="1:31" ht="24.75" customHeight="1" hidden="1">
      <c r="A118" s="159"/>
      <c r="B118" s="160"/>
      <c r="C118" s="160"/>
      <c r="D118" s="173"/>
      <c r="E118" s="159"/>
      <c r="F118" s="159"/>
      <c r="G118" s="160"/>
      <c r="H118" s="161"/>
      <c r="I118" s="161"/>
      <c r="J118" s="161"/>
      <c r="K118" s="162"/>
      <c r="L118" s="162"/>
      <c r="M118" s="162"/>
      <c r="N118" s="163"/>
      <c r="O118" s="164"/>
      <c r="P118" s="165"/>
      <c r="Q118" s="165"/>
      <c r="R118" s="160"/>
      <c r="S118" s="163"/>
      <c r="T118" s="165"/>
      <c r="U118" s="166"/>
      <c r="V118" s="167"/>
      <c r="W118" s="168"/>
      <c r="X118" s="166"/>
      <c r="Y118" s="166"/>
      <c r="Z118" s="166"/>
      <c r="AA118" s="166"/>
      <c r="AB118" s="166"/>
      <c r="AC118" s="169"/>
      <c r="AD118" s="169"/>
      <c r="AE118" s="160"/>
    </row>
    <row r="119" spans="1:31" ht="24.75" customHeight="1" hidden="1">
      <c r="A119" s="159"/>
      <c r="B119" s="160"/>
      <c r="C119" s="160"/>
      <c r="D119" s="173"/>
      <c r="E119" s="159"/>
      <c r="F119" s="159"/>
      <c r="G119" s="160"/>
      <c r="H119" s="161"/>
      <c r="I119" s="161"/>
      <c r="J119" s="161"/>
      <c r="K119" s="162"/>
      <c r="L119" s="162"/>
      <c r="M119" s="162"/>
      <c r="N119" s="163"/>
      <c r="O119" s="164"/>
      <c r="P119" s="165"/>
      <c r="Q119" s="165"/>
      <c r="R119" s="160"/>
      <c r="S119" s="163"/>
      <c r="T119" s="165"/>
      <c r="U119" s="166"/>
      <c r="V119" s="167"/>
      <c r="W119" s="168"/>
      <c r="X119" s="166"/>
      <c r="Y119" s="166"/>
      <c r="Z119" s="166"/>
      <c r="AA119" s="166"/>
      <c r="AB119" s="166"/>
      <c r="AC119" s="169"/>
      <c r="AD119" s="169"/>
      <c r="AE119" s="160"/>
    </row>
    <row r="120" spans="1:31" ht="24.75" customHeight="1" hidden="1">
      <c r="A120" s="159"/>
      <c r="B120" s="160"/>
      <c r="C120" s="160"/>
      <c r="D120" s="173"/>
      <c r="E120" s="159"/>
      <c r="F120" s="159"/>
      <c r="G120" s="160"/>
      <c r="H120" s="161"/>
      <c r="I120" s="161"/>
      <c r="J120" s="161"/>
      <c r="K120" s="162"/>
      <c r="L120" s="162"/>
      <c r="M120" s="162"/>
      <c r="N120" s="163"/>
      <c r="O120" s="164"/>
      <c r="P120" s="165"/>
      <c r="Q120" s="165"/>
      <c r="R120" s="160"/>
      <c r="S120" s="163"/>
      <c r="T120" s="165"/>
      <c r="U120" s="166"/>
      <c r="V120" s="167"/>
      <c r="W120" s="168"/>
      <c r="X120" s="166"/>
      <c r="Y120" s="166"/>
      <c r="Z120" s="166"/>
      <c r="AA120" s="166"/>
      <c r="AB120" s="166"/>
      <c r="AC120" s="169"/>
      <c r="AD120" s="169"/>
      <c r="AE120" s="160"/>
    </row>
    <row r="121" spans="1:31" ht="24.75" customHeight="1" hidden="1">
      <c r="A121" s="159"/>
      <c r="B121" s="160"/>
      <c r="C121" s="160"/>
      <c r="D121" s="173"/>
      <c r="E121" s="159"/>
      <c r="F121" s="159"/>
      <c r="G121" s="160"/>
      <c r="H121" s="161"/>
      <c r="I121" s="161"/>
      <c r="J121" s="161"/>
      <c r="K121" s="162"/>
      <c r="L121" s="162"/>
      <c r="M121" s="162"/>
      <c r="N121" s="163"/>
      <c r="O121" s="164"/>
      <c r="P121" s="165"/>
      <c r="Q121" s="165"/>
      <c r="R121" s="160"/>
      <c r="S121" s="163"/>
      <c r="T121" s="165"/>
      <c r="U121" s="166"/>
      <c r="V121" s="167"/>
      <c r="W121" s="168"/>
      <c r="X121" s="166"/>
      <c r="Y121" s="166"/>
      <c r="Z121" s="166"/>
      <c r="AA121" s="166"/>
      <c r="AB121" s="166"/>
      <c r="AC121" s="169"/>
      <c r="AD121" s="169"/>
      <c r="AE121" s="160"/>
    </row>
    <row r="122" spans="1:31" ht="24.75" customHeight="1" hidden="1">
      <c r="A122" s="159"/>
      <c r="B122" s="160"/>
      <c r="C122" s="160"/>
      <c r="D122" s="173"/>
      <c r="E122" s="159"/>
      <c r="F122" s="159"/>
      <c r="G122" s="160"/>
      <c r="H122" s="161"/>
      <c r="I122" s="161"/>
      <c r="J122" s="161"/>
      <c r="K122" s="162"/>
      <c r="L122" s="162"/>
      <c r="M122" s="162"/>
      <c r="N122" s="163"/>
      <c r="O122" s="164"/>
      <c r="P122" s="165"/>
      <c r="Q122" s="165"/>
      <c r="R122" s="160"/>
      <c r="S122" s="163"/>
      <c r="T122" s="165"/>
      <c r="U122" s="166"/>
      <c r="V122" s="167"/>
      <c r="W122" s="168"/>
      <c r="X122" s="166"/>
      <c r="Y122" s="166"/>
      <c r="Z122" s="166"/>
      <c r="AA122" s="166"/>
      <c r="AB122" s="166"/>
      <c r="AC122" s="169"/>
      <c r="AD122" s="169"/>
      <c r="AE122" s="160"/>
    </row>
    <row r="123" spans="1:31" ht="24.75" customHeight="1" hidden="1">
      <c r="A123" s="159"/>
      <c r="B123" s="160"/>
      <c r="C123" s="160"/>
      <c r="D123" s="173"/>
      <c r="E123" s="159"/>
      <c r="F123" s="159"/>
      <c r="G123" s="160"/>
      <c r="H123" s="161"/>
      <c r="I123" s="161"/>
      <c r="J123" s="161"/>
      <c r="K123" s="162"/>
      <c r="L123" s="162"/>
      <c r="M123" s="162"/>
      <c r="N123" s="163"/>
      <c r="O123" s="164"/>
      <c r="P123" s="165"/>
      <c r="Q123" s="165"/>
      <c r="R123" s="160"/>
      <c r="S123" s="163"/>
      <c r="T123" s="165"/>
      <c r="U123" s="166"/>
      <c r="V123" s="167"/>
      <c r="W123" s="168"/>
      <c r="X123" s="166"/>
      <c r="Y123" s="166"/>
      <c r="Z123" s="166"/>
      <c r="AA123" s="166"/>
      <c r="AB123" s="166"/>
      <c r="AC123" s="169"/>
      <c r="AD123" s="169"/>
      <c r="AE123" s="160"/>
    </row>
    <row r="124" spans="1:31" ht="24.75" customHeight="1" hidden="1">
      <c r="A124" s="159"/>
      <c r="B124" s="160"/>
      <c r="C124" s="160"/>
      <c r="D124" s="173"/>
      <c r="E124" s="159"/>
      <c r="F124" s="159"/>
      <c r="G124" s="160"/>
      <c r="H124" s="161"/>
      <c r="I124" s="161"/>
      <c r="J124" s="161"/>
      <c r="K124" s="162"/>
      <c r="L124" s="162"/>
      <c r="M124" s="162"/>
      <c r="N124" s="163"/>
      <c r="O124" s="164"/>
      <c r="P124" s="165"/>
      <c r="Q124" s="165"/>
      <c r="R124" s="160"/>
      <c r="S124" s="163"/>
      <c r="T124" s="165"/>
      <c r="U124" s="166"/>
      <c r="V124" s="167"/>
      <c r="W124" s="168"/>
      <c r="X124" s="166"/>
      <c r="Y124" s="166"/>
      <c r="Z124" s="166"/>
      <c r="AA124" s="166"/>
      <c r="AB124" s="166"/>
      <c r="AC124" s="169"/>
      <c r="AD124" s="169"/>
      <c r="AE124" s="160"/>
    </row>
    <row r="125" spans="1:31" ht="24.75" customHeight="1" hidden="1">
      <c r="A125" s="159"/>
      <c r="B125" s="160"/>
      <c r="C125" s="160"/>
      <c r="D125" s="173"/>
      <c r="E125" s="159"/>
      <c r="F125" s="159"/>
      <c r="G125" s="160"/>
      <c r="H125" s="161"/>
      <c r="I125" s="161"/>
      <c r="J125" s="161"/>
      <c r="K125" s="162"/>
      <c r="L125" s="162"/>
      <c r="M125" s="162"/>
      <c r="N125" s="163"/>
      <c r="O125" s="164"/>
      <c r="P125" s="165"/>
      <c r="Q125" s="165"/>
      <c r="R125" s="160"/>
      <c r="S125" s="163"/>
      <c r="T125" s="165"/>
      <c r="U125" s="166"/>
      <c r="V125" s="167"/>
      <c r="W125" s="168"/>
      <c r="X125" s="166"/>
      <c r="Y125" s="166"/>
      <c r="Z125" s="166"/>
      <c r="AA125" s="166"/>
      <c r="AB125" s="166"/>
      <c r="AC125" s="169"/>
      <c r="AD125" s="169"/>
      <c r="AE125" s="160"/>
    </row>
    <row r="126" spans="1:31" ht="24.75" customHeight="1" hidden="1">
      <c r="A126" s="159"/>
      <c r="B126" s="160"/>
      <c r="C126" s="160"/>
      <c r="D126" s="173"/>
      <c r="E126" s="159"/>
      <c r="F126" s="159"/>
      <c r="G126" s="160"/>
      <c r="H126" s="161"/>
      <c r="I126" s="161"/>
      <c r="J126" s="161"/>
      <c r="K126" s="162"/>
      <c r="L126" s="162"/>
      <c r="M126" s="162"/>
      <c r="N126" s="163"/>
      <c r="O126" s="164"/>
      <c r="P126" s="165"/>
      <c r="Q126" s="165"/>
      <c r="R126" s="160"/>
      <c r="S126" s="163"/>
      <c r="T126" s="165"/>
      <c r="U126" s="166"/>
      <c r="V126" s="167"/>
      <c r="W126" s="168"/>
      <c r="X126" s="166"/>
      <c r="Y126" s="166"/>
      <c r="Z126" s="166"/>
      <c r="AA126" s="166"/>
      <c r="AB126" s="166"/>
      <c r="AC126" s="169"/>
      <c r="AD126" s="169"/>
      <c r="AE126" s="160"/>
    </row>
    <row r="127" spans="1:31" ht="24.75" customHeight="1" hidden="1">
      <c r="A127" s="159"/>
      <c r="B127" s="160"/>
      <c r="C127" s="160"/>
      <c r="D127" s="173"/>
      <c r="E127" s="159"/>
      <c r="F127" s="159"/>
      <c r="G127" s="160"/>
      <c r="H127" s="161"/>
      <c r="I127" s="161"/>
      <c r="J127" s="161"/>
      <c r="K127" s="162"/>
      <c r="L127" s="162"/>
      <c r="M127" s="162"/>
      <c r="N127" s="163"/>
      <c r="O127" s="164"/>
      <c r="P127" s="165"/>
      <c r="Q127" s="165"/>
      <c r="R127" s="160"/>
      <c r="S127" s="163"/>
      <c r="T127" s="165"/>
      <c r="U127" s="166"/>
      <c r="V127" s="167"/>
      <c r="W127" s="168"/>
      <c r="X127" s="166"/>
      <c r="Y127" s="166"/>
      <c r="Z127" s="166"/>
      <c r="AA127" s="166"/>
      <c r="AB127" s="166"/>
      <c r="AC127" s="169"/>
      <c r="AD127" s="169"/>
      <c r="AE127" s="160"/>
    </row>
    <row r="128" spans="1:31" ht="24.75" customHeight="1" hidden="1">
      <c r="A128" s="159"/>
      <c r="B128" s="160"/>
      <c r="C128" s="160"/>
      <c r="D128" s="173"/>
      <c r="E128" s="159"/>
      <c r="F128" s="159"/>
      <c r="G128" s="160"/>
      <c r="H128" s="161"/>
      <c r="I128" s="161"/>
      <c r="J128" s="161"/>
      <c r="K128" s="162"/>
      <c r="L128" s="162"/>
      <c r="M128" s="162"/>
      <c r="N128" s="163"/>
      <c r="O128" s="164"/>
      <c r="P128" s="165"/>
      <c r="Q128" s="165"/>
      <c r="R128" s="160"/>
      <c r="S128" s="163"/>
      <c r="T128" s="165"/>
      <c r="U128" s="166"/>
      <c r="V128" s="167"/>
      <c r="W128" s="168"/>
      <c r="X128" s="166"/>
      <c r="Y128" s="166"/>
      <c r="Z128" s="166"/>
      <c r="AA128" s="166"/>
      <c r="AB128" s="166"/>
      <c r="AC128" s="169"/>
      <c r="AD128" s="169"/>
      <c r="AE128" s="160"/>
    </row>
    <row r="129" spans="1:31" ht="24.75" customHeight="1" hidden="1">
      <c r="A129" s="159"/>
      <c r="B129" s="160"/>
      <c r="C129" s="160"/>
      <c r="D129" s="173"/>
      <c r="E129" s="159"/>
      <c r="F129" s="159"/>
      <c r="G129" s="160"/>
      <c r="H129" s="161"/>
      <c r="I129" s="161"/>
      <c r="J129" s="161"/>
      <c r="K129" s="162"/>
      <c r="L129" s="162"/>
      <c r="M129" s="162"/>
      <c r="N129" s="163"/>
      <c r="O129" s="164"/>
      <c r="P129" s="165"/>
      <c r="Q129" s="165"/>
      <c r="R129" s="160"/>
      <c r="S129" s="163"/>
      <c r="T129" s="165"/>
      <c r="U129" s="166"/>
      <c r="V129" s="167"/>
      <c r="W129" s="168"/>
      <c r="X129" s="166"/>
      <c r="Y129" s="166"/>
      <c r="Z129" s="166"/>
      <c r="AA129" s="166"/>
      <c r="AB129" s="166"/>
      <c r="AC129" s="169"/>
      <c r="AD129" s="169"/>
      <c r="AE129" s="160"/>
    </row>
    <row r="130" spans="1:31" ht="24.75" customHeight="1" hidden="1">
      <c r="A130" s="159"/>
      <c r="B130" s="160"/>
      <c r="C130" s="160"/>
      <c r="D130" s="173"/>
      <c r="E130" s="159"/>
      <c r="F130" s="159"/>
      <c r="G130" s="160"/>
      <c r="H130" s="161"/>
      <c r="I130" s="161"/>
      <c r="J130" s="161"/>
      <c r="K130" s="162"/>
      <c r="L130" s="162"/>
      <c r="M130" s="162"/>
      <c r="N130" s="163"/>
      <c r="O130" s="164"/>
      <c r="P130" s="165"/>
      <c r="Q130" s="165"/>
      <c r="R130" s="160"/>
      <c r="S130" s="163"/>
      <c r="T130" s="165"/>
      <c r="U130" s="166"/>
      <c r="V130" s="167"/>
      <c r="W130" s="168"/>
      <c r="X130" s="166"/>
      <c r="Y130" s="166"/>
      <c r="Z130" s="166"/>
      <c r="AA130" s="166"/>
      <c r="AB130" s="166"/>
      <c r="AC130" s="169"/>
      <c r="AD130" s="169"/>
      <c r="AE130" s="160"/>
    </row>
    <row r="131" spans="1:31" ht="24.75" customHeight="1" hidden="1">
      <c r="A131" s="159"/>
      <c r="B131" s="160"/>
      <c r="C131" s="160"/>
      <c r="D131" s="173"/>
      <c r="E131" s="159"/>
      <c r="F131" s="159"/>
      <c r="G131" s="160"/>
      <c r="H131" s="161"/>
      <c r="I131" s="161"/>
      <c r="J131" s="161"/>
      <c r="K131" s="162"/>
      <c r="L131" s="162"/>
      <c r="M131" s="162"/>
      <c r="N131" s="163"/>
      <c r="O131" s="164"/>
      <c r="P131" s="165"/>
      <c r="Q131" s="165"/>
      <c r="R131" s="160"/>
      <c r="S131" s="163"/>
      <c r="T131" s="165"/>
      <c r="U131" s="166"/>
      <c r="V131" s="167"/>
      <c r="W131" s="168"/>
      <c r="X131" s="166"/>
      <c r="Y131" s="166"/>
      <c r="Z131" s="166"/>
      <c r="AA131" s="166"/>
      <c r="AB131" s="166"/>
      <c r="AC131" s="169"/>
      <c r="AD131" s="169"/>
      <c r="AE131" s="160"/>
    </row>
    <row r="132" spans="1:31" ht="24.75" customHeight="1" hidden="1">
      <c r="A132" s="159"/>
      <c r="B132" s="160"/>
      <c r="C132" s="160"/>
      <c r="D132" s="173"/>
      <c r="E132" s="159"/>
      <c r="F132" s="159"/>
      <c r="G132" s="160"/>
      <c r="H132" s="161"/>
      <c r="I132" s="161"/>
      <c r="J132" s="161"/>
      <c r="K132" s="162"/>
      <c r="L132" s="162"/>
      <c r="M132" s="162"/>
      <c r="N132" s="163"/>
      <c r="O132" s="164"/>
      <c r="P132" s="165"/>
      <c r="Q132" s="165"/>
      <c r="R132" s="160"/>
      <c r="S132" s="163"/>
      <c r="T132" s="165"/>
      <c r="U132" s="166"/>
      <c r="V132" s="167"/>
      <c r="W132" s="168"/>
      <c r="X132" s="166"/>
      <c r="Y132" s="166"/>
      <c r="Z132" s="166"/>
      <c r="AA132" s="166"/>
      <c r="AB132" s="166"/>
      <c r="AC132" s="169"/>
      <c r="AD132" s="169"/>
      <c r="AE132" s="160"/>
    </row>
    <row r="133" spans="1:31" ht="24.75" customHeight="1" hidden="1">
      <c r="A133" s="159"/>
      <c r="B133" s="160"/>
      <c r="C133" s="160"/>
      <c r="D133" s="173"/>
      <c r="E133" s="159"/>
      <c r="F133" s="159"/>
      <c r="G133" s="160"/>
      <c r="H133" s="161"/>
      <c r="I133" s="161"/>
      <c r="J133" s="161"/>
      <c r="K133" s="162"/>
      <c r="L133" s="162"/>
      <c r="M133" s="162"/>
      <c r="N133" s="163"/>
      <c r="O133" s="164"/>
      <c r="P133" s="165"/>
      <c r="Q133" s="165"/>
      <c r="R133" s="160"/>
      <c r="S133" s="163"/>
      <c r="T133" s="165"/>
      <c r="U133" s="166"/>
      <c r="V133" s="167"/>
      <c r="W133" s="168"/>
      <c r="X133" s="166"/>
      <c r="Y133" s="166"/>
      <c r="Z133" s="166"/>
      <c r="AA133" s="166"/>
      <c r="AB133" s="166"/>
      <c r="AC133" s="169"/>
      <c r="AD133" s="169"/>
      <c r="AE133" s="160"/>
    </row>
    <row r="134" spans="1:31" ht="24.75" customHeight="1" hidden="1">
      <c r="A134" s="159"/>
      <c r="B134" s="160"/>
      <c r="C134" s="160"/>
      <c r="D134" s="173"/>
      <c r="E134" s="159"/>
      <c r="F134" s="159"/>
      <c r="G134" s="160"/>
      <c r="H134" s="161"/>
      <c r="I134" s="161"/>
      <c r="J134" s="161"/>
      <c r="K134" s="162"/>
      <c r="L134" s="162"/>
      <c r="M134" s="162"/>
      <c r="N134" s="163"/>
      <c r="O134" s="164"/>
      <c r="P134" s="165"/>
      <c r="Q134" s="165"/>
      <c r="R134" s="160"/>
      <c r="S134" s="163"/>
      <c r="T134" s="165"/>
      <c r="U134" s="166"/>
      <c r="V134" s="167"/>
      <c r="W134" s="168"/>
      <c r="X134" s="166"/>
      <c r="Y134" s="166"/>
      <c r="Z134" s="166"/>
      <c r="AA134" s="166"/>
      <c r="AB134" s="166"/>
      <c r="AC134" s="169"/>
      <c r="AD134" s="169"/>
      <c r="AE134" s="160"/>
    </row>
    <row r="135" spans="1:31" ht="24.75" customHeight="1" hidden="1">
      <c r="A135" s="159"/>
      <c r="B135" s="160"/>
      <c r="C135" s="160"/>
      <c r="D135" s="173"/>
      <c r="E135" s="159"/>
      <c r="F135" s="159"/>
      <c r="G135" s="160"/>
      <c r="H135" s="161"/>
      <c r="I135" s="161"/>
      <c r="J135" s="161"/>
      <c r="K135" s="162"/>
      <c r="L135" s="162"/>
      <c r="M135" s="162"/>
      <c r="N135" s="163"/>
      <c r="O135" s="164"/>
      <c r="P135" s="165"/>
      <c r="Q135" s="165"/>
      <c r="R135" s="160"/>
      <c r="S135" s="163"/>
      <c r="T135" s="165"/>
      <c r="U135" s="166"/>
      <c r="V135" s="167"/>
      <c r="W135" s="168"/>
      <c r="X135" s="166"/>
      <c r="Y135" s="166"/>
      <c r="Z135" s="166"/>
      <c r="AA135" s="166"/>
      <c r="AB135" s="166"/>
      <c r="AC135" s="169"/>
      <c r="AD135" s="169"/>
      <c r="AE135" s="160"/>
    </row>
    <row r="136" spans="1:31" ht="24.75" customHeight="1" hidden="1">
      <c r="A136" s="159"/>
      <c r="B136" s="160"/>
      <c r="C136" s="160"/>
      <c r="D136" s="173"/>
      <c r="E136" s="159"/>
      <c r="F136" s="159"/>
      <c r="G136" s="160"/>
      <c r="H136" s="161"/>
      <c r="I136" s="161"/>
      <c r="J136" s="161"/>
      <c r="K136" s="162"/>
      <c r="L136" s="162"/>
      <c r="M136" s="162"/>
      <c r="N136" s="163"/>
      <c r="O136" s="164"/>
      <c r="P136" s="165"/>
      <c r="Q136" s="165"/>
      <c r="R136" s="160"/>
      <c r="S136" s="163"/>
      <c r="T136" s="165"/>
      <c r="U136" s="166"/>
      <c r="V136" s="167"/>
      <c r="W136" s="168"/>
      <c r="X136" s="166"/>
      <c r="Y136" s="166"/>
      <c r="Z136" s="166"/>
      <c r="AA136" s="166"/>
      <c r="AB136" s="166"/>
      <c r="AC136" s="169"/>
      <c r="AD136" s="169"/>
      <c r="AE136" s="160"/>
    </row>
    <row r="137" spans="1:31" ht="24.75" customHeight="1" hidden="1">
      <c r="A137" s="159"/>
      <c r="B137" s="160"/>
      <c r="C137" s="160"/>
      <c r="D137" s="173"/>
      <c r="E137" s="159"/>
      <c r="F137" s="159"/>
      <c r="G137" s="160"/>
      <c r="H137" s="161"/>
      <c r="I137" s="161"/>
      <c r="J137" s="161"/>
      <c r="K137" s="162"/>
      <c r="L137" s="162"/>
      <c r="M137" s="162"/>
      <c r="N137" s="163"/>
      <c r="O137" s="164"/>
      <c r="P137" s="165"/>
      <c r="Q137" s="165"/>
      <c r="R137" s="160"/>
      <c r="S137" s="163"/>
      <c r="T137" s="165"/>
      <c r="U137" s="166"/>
      <c r="V137" s="167"/>
      <c r="W137" s="168"/>
      <c r="X137" s="166"/>
      <c r="Y137" s="166"/>
      <c r="Z137" s="166"/>
      <c r="AA137" s="166"/>
      <c r="AB137" s="166"/>
      <c r="AC137" s="169"/>
      <c r="AD137" s="169"/>
      <c r="AE137" s="160"/>
    </row>
    <row r="138" spans="1:31" ht="24.75" customHeight="1" hidden="1">
      <c r="A138" s="159"/>
      <c r="B138" s="160"/>
      <c r="C138" s="160"/>
      <c r="D138" s="173"/>
      <c r="E138" s="159"/>
      <c r="F138" s="159"/>
      <c r="G138" s="160"/>
      <c r="H138" s="161"/>
      <c r="I138" s="161"/>
      <c r="J138" s="161"/>
      <c r="K138" s="162"/>
      <c r="L138" s="162"/>
      <c r="M138" s="162"/>
      <c r="N138" s="163"/>
      <c r="O138" s="164"/>
      <c r="P138" s="165"/>
      <c r="Q138" s="165"/>
      <c r="R138" s="160"/>
      <c r="S138" s="163"/>
      <c r="T138" s="165"/>
      <c r="U138" s="166"/>
      <c r="V138" s="167"/>
      <c r="W138" s="168"/>
      <c r="X138" s="166"/>
      <c r="Y138" s="166"/>
      <c r="Z138" s="166"/>
      <c r="AA138" s="166"/>
      <c r="AB138" s="166"/>
      <c r="AC138" s="169"/>
      <c r="AD138" s="169"/>
      <c r="AE138" s="160"/>
    </row>
    <row r="139" spans="1:31" ht="24.75" customHeight="1" hidden="1">
      <c r="A139" s="159"/>
      <c r="B139" s="160"/>
      <c r="C139" s="160"/>
      <c r="D139" s="173"/>
      <c r="E139" s="159"/>
      <c r="F139" s="159"/>
      <c r="G139" s="160"/>
      <c r="H139" s="161"/>
      <c r="I139" s="161"/>
      <c r="J139" s="161"/>
      <c r="K139" s="162"/>
      <c r="L139" s="162"/>
      <c r="M139" s="162"/>
      <c r="N139" s="163"/>
      <c r="O139" s="164"/>
      <c r="P139" s="165"/>
      <c r="Q139" s="165"/>
      <c r="R139" s="160"/>
      <c r="S139" s="163"/>
      <c r="T139" s="165"/>
      <c r="U139" s="166"/>
      <c r="V139" s="167"/>
      <c r="W139" s="168"/>
      <c r="X139" s="166"/>
      <c r="Y139" s="166"/>
      <c r="Z139" s="166"/>
      <c r="AA139" s="166"/>
      <c r="AB139" s="166"/>
      <c r="AC139" s="169"/>
      <c r="AD139" s="169"/>
      <c r="AE139" s="160"/>
    </row>
    <row r="140" spans="1:31" ht="24.75" customHeight="1" hidden="1">
      <c r="A140" s="159"/>
      <c r="B140" s="160"/>
      <c r="C140" s="160"/>
      <c r="D140" s="173"/>
      <c r="E140" s="159"/>
      <c r="F140" s="159"/>
      <c r="G140" s="160"/>
      <c r="H140" s="161"/>
      <c r="I140" s="161"/>
      <c r="J140" s="161"/>
      <c r="K140" s="162"/>
      <c r="L140" s="162"/>
      <c r="M140" s="162"/>
      <c r="N140" s="163"/>
      <c r="O140" s="164"/>
      <c r="P140" s="165"/>
      <c r="Q140" s="165"/>
      <c r="R140" s="160"/>
      <c r="S140" s="163"/>
      <c r="T140" s="165"/>
      <c r="U140" s="166"/>
      <c r="V140" s="167"/>
      <c r="W140" s="168"/>
      <c r="X140" s="166"/>
      <c r="Y140" s="166"/>
      <c r="Z140" s="166"/>
      <c r="AA140" s="166"/>
      <c r="AB140" s="166"/>
      <c r="AC140" s="169"/>
      <c r="AD140" s="169"/>
      <c r="AE140" s="160"/>
    </row>
    <row r="141" spans="1:31" ht="24.75" customHeight="1" hidden="1">
      <c r="A141" s="159"/>
      <c r="B141" s="160"/>
      <c r="C141" s="160"/>
      <c r="D141" s="173"/>
      <c r="E141" s="159"/>
      <c r="F141" s="159"/>
      <c r="G141" s="160"/>
      <c r="H141" s="161"/>
      <c r="I141" s="161"/>
      <c r="J141" s="161"/>
      <c r="K141" s="162"/>
      <c r="L141" s="162"/>
      <c r="M141" s="162"/>
      <c r="N141" s="163"/>
      <c r="O141" s="164"/>
      <c r="P141" s="165"/>
      <c r="Q141" s="165"/>
      <c r="R141" s="160"/>
      <c r="S141" s="163"/>
      <c r="T141" s="165"/>
      <c r="U141" s="166"/>
      <c r="V141" s="167"/>
      <c r="W141" s="168"/>
      <c r="X141" s="166"/>
      <c r="Y141" s="166"/>
      <c r="Z141" s="166"/>
      <c r="AA141" s="166"/>
      <c r="AB141" s="166"/>
      <c r="AC141" s="169"/>
      <c r="AD141" s="169"/>
      <c r="AE141" s="160"/>
    </row>
    <row r="142" spans="1:31" ht="24.75" customHeight="1" hidden="1">
      <c r="A142" s="159"/>
      <c r="B142" s="160"/>
      <c r="C142" s="160"/>
      <c r="D142" s="173"/>
      <c r="E142" s="159"/>
      <c r="F142" s="159"/>
      <c r="G142" s="160"/>
      <c r="H142" s="161"/>
      <c r="I142" s="161"/>
      <c r="J142" s="161"/>
      <c r="K142" s="162"/>
      <c r="L142" s="162"/>
      <c r="M142" s="162"/>
      <c r="N142" s="163"/>
      <c r="O142" s="164"/>
      <c r="P142" s="165"/>
      <c r="Q142" s="165"/>
      <c r="R142" s="160"/>
      <c r="S142" s="163"/>
      <c r="T142" s="165"/>
      <c r="U142" s="166"/>
      <c r="V142" s="167"/>
      <c r="W142" s="168"/>
      <c r="X142" s="166"/>
      <c r="Y142" s="166"/>
      <c r="Z142" s="166"/>
      <c r="AA142" s="166"/>
      <c r="AB142" s="166"/>
      <c r="AC142" s="169"/>
      <c r="AD142" s="169"/>
      <c r="AE142" s="160"/>
    </row>
    <row r="143" spans="1:31" ht="24.75" customHeight="1" hidden="1">
      <c r="A143" s="159"/>
      <c r="B143" s="160"/>
      <c r="C143" s="160"/>
      <c r="D143" s="173"/>
      <c r="E143" s="159"/>
      <c r="F143" s="159"/>
      <c r="G143" s="160"/>
      <c r="H143" s="161"/>
      <c r="I143" s="161"/>
      <c r="J143" s="161"/>
      <c r="K143" s="162"/>
      <c r="L143" s="162"/>
      <c r="M143" s="162"/>
      <c r="N143" s="163"/>
      <c r="O143" s="164"/>
      <c r="P143" s="165"/>
      <c r="Q143" s="165"/>
      <c r="R143" s="160"/>
      <c r="S143" s="163"/>
      <c r="T143" s="165"/>
      <c r="U143" s="166"/>
      <c r="V143" s="167"/>
      <c r="W143" s="168"/>
      <c r="X143" s="166"/>
      <c r="Y143" s="166"/>
      <c r="Z143" s="166"/>
      <c r="AA143" s="166"/>
      <c r="AB143" s="166"/>
      <c r="AC143" s="169"/>
      <c r="AD143" s="169"/>
      <c r="AE143" s="160"/>
    </row>
    <row r="144" spans="1:31" ht="24.75" customHeight="1" hidden="1">
      <c r="A144" s="159"/>
      <c r="B144" s="160"/>
      <c r="C144" s="160"/>
      <c r="D144" s="173"/>
      <c r="E144" s="159"/>
      <c r="F144" s="159"/>
      <c r="G144" s="160"/>
      <c r="H144" s="161"/>
      <c r="I144" s="161"/>
      <c r="J144" s="161"/>
      <c r="K144" s="162"/>
      <c r="L144" s="162"/>
      <c r="M144" s="162"/>
      <c r="N144" s="163"/>
      <c r="O144" s="164"/>
      <c r="P144" s="165"/>
      <c r="Q144" s="165"/>
      <c r="R144" s="160"/>
      <c r="S144" s="163"/>
      <c r="T144" s="165"/>
      <c r="U144" s="166"/>
      <c r="V144" s="167"/>
      <c r="W144" s="168"/>
      <c r="X144" s="166"/>
      <c r="Y144" s="166"/>
      <c r="Z144" s="166"/>
      <c r="AA144" s="166"/>
      <c r="AB144" s="166"/>
      <c r="AC144" s="169"/>
      <c r="AD144" s="169"/>
      <c r="AE144" s="160"/>
    </row>
    <row r="145" spans="1:31" ht="24.75" customHeight="1" hidden="1">
      <c r="A145" s="159"/>
      <c r="B145" s="160"/>
      <c r="C145" s="160"/>
      <c r="D145" s="173"/>
      <c r="E145" s="159"/>
      <c r="F145" s="159"/>
      <c r="G145" s="160"/>
      <c r="H145" s="161"/>
      <c r="I145" s="161"/>
      <c r="J145" s="161"/>
      <c r="K145" s="162"/>
      <c r="L145" s="162"/>
      <c r="M145" s="162"/>
      <c r="N145" s="163"/>
      <c r="O145" s="164"/>
      <c r="P145" s="165"/>
      <c r="Q145" s="165"/>
      <c r="R145" s="160"/>
      <c r="S145" s="163"/>
      <c r="T145" s="165"/>
      <c r="U145" s="166"/>
      <c r="V145" s="167"/>
      <c r="W145" s="168"/>
      <c r="X145" s="166"/>
      <c r="Y145" s="166"/>
      <c r="Z145" s="166"/>
      <c r="AA145" s="166"/>
      <c r="AB145" s="166"/>
      <c r="AC145" s="169"/>
      <c r="AD145" s="169"/>
      <c r="AE145" s="160"/>
    </row>
    <row r="146" spans="1:31" ht="24.75" customHeight="1" hidden="1">
      <c r="A146" s="159"/>
      <c r="B146" s="160"/>
      <c r="C146" s="160"/>
      <c r="D146" s="173"/>
      <c r="E146" s="159"/>
      <c r="F146" s="159"/>
      <c r="G146" s="160"/>
      <c r="H146" s="161"/>
      <c r="I146" s="161"/>
      <c r="J146" s="161"/>
      <c r="K146" s="162"/>
      <c r="L146" s="162"/>
      <c r="M146" s="162"/>
      <c r="N146" s="163"/>
      <c r="O146" s="164"/>
      <c r="P146" s="165"/>
      <c r="Q146" s="165"/>
      <c r="R146" s="160"/>
      <c r="S146" s="163"/>
      <c r="T146" s="165"/>
      <c r="U146" s="166"/>
      <c r="V146" s="167"/>
      <c r="W146" s="168"/>
      <c r="X146" s="166"/>
      <c r="Y146" s="166"/>
      <c r="Z146" s="166"/>
      <c r="AA146" s="166"/>
      <c r="AB146" s="166"/>
      <c r="AC146" s="169"/>
      <c r="AD146" s="169"/>
      <c r="AE146" s="160"/>
    </row>
    <row r="147" spans="1:31" ht="24.75" customHeight="1" hidden="1">
      <c r="A147" s="159"/>
      <c r="B147" s="160"/>
      <c r="C147" s="160"/>
      <c r="D147" s="173"/>
      <c r="E147" s="159"/>
      <c r="F147" s="159"/>
      <c r="G147" s="160"/>
      <c r="H147" s="161"/>
      <c r="I147" s="161"/>
      <c r="J147" s="161"/>
      <c r="K147" s="162"/>
      <c r="L147" s="162"/>
      <c r="M147" s="162"/>
      <c r="N147" s="163"/>
      <c r="O147" s="164"/>
      <c r="P147" s="165"/>
      <c r="Q147" s="165"/>
      <c r="R147" s="160"/>
      <c r="S147" s="163"/>
      <c r="T147" s="165"/>
      <c r="U147" s="166"/>
      <c r="V147" s="167"/>
      <c r="W147" s="168"/>
      <c r="X147" s="166"/>
      <c r="Y147" s="166"/>
      <c r="Z147" s="166"/>
      <c r="AA147" s="166"/>
      <c r="AB147" s="166"/>
      <c r="AC147" s="169"/>
      <c r="AD147" s="169"/>
      <c r="AE147" s="160"/>
    </row>
    <row r="148" spans="1:31" ht="24.75" customHeight="1" hidden="1">
      <c r="A148" s="159"/>
      <c r="B148" s="160"/>
      <c r="C148" s="160"/>
      <c r="D148" s="173"/>
      <c r="E148" s="159"/>
      <c r="F148" s="159"/>
      <c r="G148" s="160"/>
      <c r="H148" s="161"/>
      <c r="I148" s="161"/>
      <c r="J148" s="161"/>
      <c r="K148" s="162"/>
      <c r="L148" s="162"/>
      <c r="M148" s="162"/>
      <c r="N148" s="163"/>
      <c r="O148" s="164"/>
      <c r="P148" s="165"/>
      <c r="Q148" s="165"/>
      <c r="R148" s="160"/>
      <c r="S148" s="163"/>
      <c r="T148" s="165"/>
      <c r="U148" s="166"/>
      <c r="V148" s="167"/>
      <c r="W148" s="168"/>
      <c r="X148" s="166"/>
      <c r="Y148" s="166"/>
      <c r="Z148" s="166"/>
      <c r="AA148" s="166"/>
      <c r="AB148" s="166"/>
      <c r="AC148" s="169"/>
      <c r="AD148" s="169"/>
      <c r="AE148" s="160"/>
    </row>
    <row r="149" spans="1:31" ht="24.75" customHeight="1" hidden="1">
      <c r="A149" s="159"/>
      <c r="B149" s="160"/>
      <c r="C149" s="160"/>
      <c r="D149" s="173"/>
      <c r="E149" s="159"/>
      <c r="F149" s="159"/>
      <c r="G149" s="160"/>
      <c r="H149" s="161"/>
      <c r="I149" s="161"/>
      <c r="J149" s="161"/>
      <c r="K149" s="162"/>
      <c r="L149" s="162"/>
      <c r="M149" s="162"/>
      <c r="N149" s="163"/>
      <c r="O149" s="164"/>
      <c r="P149" s="165"/>
      <c r="Q149" s="165"/>
      <c r="R149" s="160"/>
      <c r="S149" s="163"/>
      <c r="T149" s="165"/>
      <c r="U149" s="166"/>
      <c r="V149" s="167"/>
      <c r="W149" s="168"/>
      <c r="X149" s="166"/>
      <c r="Y149" s="166"/>
      <c r="Z149" s="166"/>
      <c r="AA149" s="166"/>
      <c r="AB149" s="166"/>
      <c r="AC149" s="169"/>
      <c r="AD149" s="169"/>
      <c r="AE149" s="160"/>
    </row>
    <row r="150" spans="1:31" ht="24.75" customHeight="1" hidden="1">
      <c r="A150" s="159"/>
      <c r="B150" s="160"/>
      <c r="C150" s="160"/>
      <c r="D150" s="173"/>
      <c r="E150" s="159"/>
      <c r="F150" s="159"/>
      <c r="G150" s="160"/>
      <c r="H150" s="161"/>
      <c r="I150" s="161"/>
      <c r="J150" s="161"/>
      <c r="K150" s="162"/>
      <c r="L150" s="162"/>
      <c r="M150" s="162"/>
      <c r="N150" s="163"/>
      <c r="O150" s="164"/>
      <c r="P150" s="165"/>
      <c r="Q150" s="165"/>
      <c r="R150" s="160"/>
      <c r="S150" s="163"/>
      <c r="T150" s="165"/>
      <c r="U150" s="166"/>
      <c r="V150" s="167"/>
      <c r="W150" s="168"/>
      <c r="X150" s="166"/>
      <c r="Y150" s="166"/>
      <c r="Z150" s="166"/>
      <c r="AA150" s="166"/>
      <c r="AB150" s="166"/>
      <c r="AC150" s="169"/>
      <c r="AD150" s="169"/>
      <c r="AE150" s="160"/>
    </row>
    <row r="151" spans="1:31" ht="24.75" customHeight="1" hidden="1">
      <c r="A151" s="159"/>
      <c r="B151" s="160"/>
      <c r="C151" s="160"/>
      <c r="D151" s="173"/>
      <c r="E151" s="159"/>
      <c r="F151" s="159"/>
      <c r="G151" s="160"/>
      <c r="H151" s="161"/>
      <c r="I151" s="161"/>
      <c r="J151" s="161"/>
      <c r="K151" s="162"/>
      <c r="L151" s="162"/>
      <c r="M151" s="162"/>
      <c r="N151" s="163"/>
      <c r="O151" s="164"/>
      <c r="P151" s="165"/>
      <c r="Q151" s="165"/>
      <c r="R151" s="160"/>
      <c r="S151" s="163"/>
      <c r="T151" s="165"/>
      <c r="U151" s="166"/>
      <c r="V151" s="167"/>
      <c r="W151" s="168"/>
      <c r="X151" s="166"/>
      <c r="Y151" s="166"/>
      <c r="Z151" s="166"/>
      <c r="AA151" s="166"/>
      <c r="AB151" s="166"/>
      <c r="AC151" s="169"/>
      <c r="AD151" s="169"/>
      <c r="AE151" s="160"/>
    </row>
    <row r="152" spans="1:31" ht="24.75" customHeight="1" hidden="1">
      <c r="A152" s="159"/>
      <c r="B152" s="160"/>
      <c r="C152" s="160"/>
      <c r="D152" s="173"/>
      <c r="E152" s="159"/>
      <c r="F152" s="159"/>
      <c r="G152" s="160"/>
      <c r="H152" s="161"/>
      <c r="I152" s="161"/>
      <c r="J152" s="161"/>
      <c r="K152" s="162"/>
      <c r="L152" s="162"/>
      <c r="M152" s="162"/>
      <c r="N152" s="163"/>
      <c r="O152" s="164"/>
      <c r="P152" s="165"/>
      <c r="Q152" s="165"/>
      <c r="R152" s="160"/>
      <c r="S152" s="163"/>
      <c r="T152" s="165"/>
      <c r="U152" s="166"/>
      <c r="V152" s="167"/>
      <c r="W152" s="168"/>
      <c r="X152" s="166"/>
      <c r="Y152" s="166"/>
      <c r="Z152" s="166"/>
      <c r="AA152" s="166"/>
      <c r="AB152" s="166"/>
      <c r="AC152" s="169"/>
      <c r="AD152" s="169"/>
      <c r="AE152" s="160"/>
    </row>
    <row r="153" spans="1:31" ht="24.75" customHeight="1" hidden="1">
      <c r="A153" s="159"/>
      <c r="B153" s="160"/>
      <c r="C153" s="160"/>
      <c r="D153" s="173"/>
      <c r="E153" s="159"/>
      <c r="F153" s="159"/>
      <c r="G153" s="160"/>
      <c r="H153" s="161"/>
      <c r="I153" s="161"/>
      <c r="J153" s="161"/>
      <c r="K153" s="162"/>
      <c r="L153" s="162"/>
      <c r="M153" s="162"/>
      <c r="N153" s="163"/>
      <c r="O153" s="164"/>
      <c r="P153" s="165"/>
      <c r="Q153" s="165"/>
      <c r="R153" s="160"/>
      <c r="S153" s="163"/>
      <c r="T153" s="165"/>
      <c r="U153" s="166"/>
      <c r="V153" s="167"/>
      <c r="W153" s="168"/>
      <c r="X153" s="166"/>
      <c r="Y153" s="166"/>
      <c r="Z153" s="166"/>
      <c r="AA153" s="166"/>
      <c r="AB153" s="166"/>
      <c r="AC153" s="169"/>
      <c r="AD153" s="169"/>
      <c r="AE153" s="160"/>
    </row>
    <row r="154" spans="1:31" ht="24.75" customHeight="1" hidden="1">
      <c r="A154" s="159"/>
      <c r="B154" s="160"/>
      <c r="C154" s="160"/>
      <c r="D154" s="173"/>
      <c r="E154" s="159"/>
      <c r="F154" s="159"/>
      <c r="G154" s="160"/>
      <c r="H154" s="161"/>
      <c r="I154" s="161"/>
      <c r="J154" s="161"/>
      <c r="K154" s="162"/>
      <c r="L154" s="162"/>
      <c r="M154" s="162"/>
      <c r="N154" s="163"/>
      <c r="O154" s="164"/>
      <c r="P154" s="165"/>
      <c r="Q154" s="165"/>
      <c r="R154" s="160"/>
      <c r="S154" s="163"/>
      <c r="T154" s="165"/>
      <c r="U154" s="166"/>
      <c r="V154" s="167"/>
      <c r="W154" s="168"/>
      <c r="X154" s="166"/>
      <c r="Y154" s="166"/>
      <c r="Z154" s="166"/>
      <c r="AA154" s="166"/>
      <c r="AB154" s="166"/>
      <c r="AC154" s="169"/>
      <c r="AD154" s="169"/>
      <c r="AE154" s="160"/>
    </row>
    <row r="155" spans="1:31" ht="24.75" customHeight="1" hidden="1">
      <c r="A155" s="159"/>
      <c r="B155" s="160"/>
      <c r="C155" s="160"/>
      <c r="D155" s="173"/>
      <c r="E155" s="159"/>
      <c r="F155" s="159"/>
      <c r="G155" s="160"/>
      <c r="H155" s="161"/>
      <c r="I155" s="161"/>
      <c r="J155" s="161"/>
      <c r="K155" s="162"/>
      <c r="L155" s="162"/>
      <c r="M155" s="162"/>
      <c r="N155" s="163"/>
      <c r="O155" s="164"/>
      <c r="P155" s="165"/>
      <c r="Q155" s="165"/>
      <c r="R155" s="160"/>
      <c r="S155" s="163"/>
      <c r="T155" s="165"/>
      <c r="U155" s="166"/>
      <c r="V155" s="167"/>
      <c r="W155" s="168"/>
      <c r="X155" s="166"/>
      <c r="Y155" s="166"/>
      <c r="Z155" s="166"/>
      <c r="AA155" s="166"/>
      <c r="AB155" s="166"/>
      <c r="AC155" s="169"/>
      <c r="AD155" s="169"/>
      <c r="AE155" s="160"/>
    </row>
    <row r="156" spans="1:31" ht="24.75" customHeight="1" hidden="1">
      <c r="A156" s="159"/>
      <c r="B156" s="160"/>
      <c r="C156" s="160"/>
      <c r="D156" s="173"/>
      <c r="E156" s="159"/>
      <c r="F156" s="159"/>
      <c r="G156" s="160"/>
      <c r="H156" s="161"/>
      <c r="I156" s="161"/>
      <c r="J156" s="161"/>
      <c r="K156" s="162"/>
      <c r="L156" s="162"/>
      <c r="M156" s="162"/>
      <c r="N156" s="163"/>
      <c r="O156" s="164"/>
      <c r="P156" s="165"/>
      <c r="Q156" s="165"/>
      <c r="R156" s="160"/>
      <c r="S156" s="163"/>
      <c r="T156" s="165"/>
      <c r="U156" s="166"/>
      <c r="V156" s="167"/>
      <c r="W156" s="168"/>
      <c r="X156" s="166"/>
      <c r="Y156" s="166"/>
      <c r="Z156" s="166"/>
      <c r="AA156" s="166"/>
      <c r="AB156" s="166"/>
      <c r="AC156" s="169"/>
      <c r="AD156" s="169"/>
      <c r="AE156" s="160"/>
    </row>
    <row r="157" spans="1:31" ht="24.75" customHeight="1" hidden="1">
      <c r="A157" s="159"/>
      <c r="B157" s="160"/>
      <c r="C157" s="160"/>
      <c r="D157" s="173"/>
      <c r="E157" s="159"/>
      <c r="F157" s="159"/>
      <c r="G157" s="160"/>
      <c r="H157" s="161"/>
      <c r="I157" s="161"/>
      <c r="J157" s="161"/>
      <c r="K157" s="162"/>
      <c r="L157" s="162"/>
      <c r="M157" s="162"/>
      <c r="N157" s="163"/>
      <c r="O157" s="164"/>
      <c r="P157" s="165"/>
      <c r="Q157" s="165"/>
      <c r="R157" s="160"/>
      <c r="S157" s="163"/>
      <c r="T157" s="165"/>
      <c r="U157" s="166"/>
      <c r="V157" s="167"/>
      <c r="W157" s="168"/>
      <c r="X157" s="166"/>
      <c r="Y157" s="166"/>
      <c r="Z157" s="166"/>
      <c r="AA157" s="166"/>
      <c r="AB157" s="166"/>
      <c r="AC157" s="169"/>
      <c r="AD157" s="169"/>
      <c r="AE157" s="160"/>
    </row>
    <row r="158" spans="1:31" ht="24.75" customHeight="1" hidden="1">
      <c r="A158" s="159"/>
      <c r="B158" s="160"/>
      <c r="C158" s="160"/>
      <c r="D158" s="173"/>
      <c r="E158" s="159"/>
      <c r="F158" s="159"/>
      <c r="G158" s="160"/>
      <c r="H158" s="161"/>
      <c r="I158" s="161"/>
      <c r="J158" s="161"/>
      <c r="K158" s="162"/>
      <c r="L158" s="162"/>
      <c r="M158" s="162"/>
      <c r="N158" s="163"/>
      <c r="O158" s="164"/>
      <c r="P158" s="165"/>
      <c r="Q158" s="165"/>
      <c r="R158" s="160"/>
      <c r="S158" s="163"/>
      <c r="T158" s="165"/>
      <c r="U158" s="166"/>
      <c r="V158" s="167"/>
      <c r="W158" s="168"/>
      <c r="X158" s="166"/>
      <c r="Y158" s="166"/>
      <c r="Z158" s="166"/>
      <c r="AA158" s="166"/>
      <c r="AB158" s="166"/>
      <c r="AC158" s="169"/>
      <c r="AD158" s="169"/>
      <c r="AE158" s="160"/>
    </row>
    <row r="159" spans="1:31" ht="24.75" customHeight="1" hidden="1">
      <c r="A159" s="159"/>
      <c r="B159" s="160"/>
      <c r="C159" s="160"/>
      <c r="D159" s="173"/>
      <c r="E159" s="159"/>
      <c r="F159" s="159"/>
      <c r="G159" s="160"/>
      <c r="H159" s="161"/>
      <c r="I159" s="161"/>
      <c r="J159" s="161"/>
      <c r="K159" s="162"/>
      <c r="L159" s="162"/>
      <c r="M159" s="162"/>
      <c r="N159" s="163"/>
      <c r="O159" s="164"/>
      <c r="P159" s="165"/>
      <c r="Q159" s="165"/>
      <c r="R159" s="160"/>
      <c r="S159" s="163"/>
      <c r="T159" s="165"/>
      <c r="U159" s="166"/>
      <c r="V159" s="167"/>
      <c r="W159" s="168"/>
      <c r="X159" s="166"/>
      <c r="Y159" s="166"/>
      <c r="Z159" s="166"/>
      <c r="AA159" s="166"/>
      <c r="AB159" s="166"/>
      <c r="AC159" s="169"/>
      <c r="AD159" s="169"/>
      <c r="AE159" s="160"/>
    </row>
    <row r="160" spans="1:31" ht="24.75" customHeight="1" hidden="1">
      <c r="A160" s="159"/>
      <c r="B160" s="160"/>
      <c r="C160" s="160"/>
      <c r="D160" s="173"/>
      <c r="E160" s="159"/>
      <c r="F160" s="159"/>
      <c r="G160" s="160"/>
      <c r="H160" s="161"/>
      <c r="I160" s="161"/>
      <c r="J160" s="161"/>
      <c r="K160" s="162"/>
      <c r="L160" s="162"/>
      <c r="M160" s="162"/>
      <c r="N160" s="163"/>
      <c r="O160" s="164"/>
      <c r="P160" s="165"/>
      <c r="Q160" s="165"/>
      <c r="R160" s="160"/>
      <c r="S160" s="163"/>
      <c r="T160" s="165"/>
      <c r="U160" s="166"/>
      <c r="V160" s="167"/>
      <c r="W160" s="168"/>
      <c r="X160" s="166"/>
      <c r="Y160" s="166"/>
      <c r="Z160" s="166"/>
      <c r="AA160" s="166"/>
      <c r="AB160" s="166"/>
      <c r="AC160" s="169"/>
      <c r="AD160" s="169"/>
      <c r="AE160" s="160"/>
    </row>
    <row r="161" spans="1:31" ht="24.75" customHeight="1" hidden="1">
      <c r="A161" s="159"/>
      <c r="B161" s="160"/>
      <c r="C161" s="160"/>
      <c r="D161" s="173"/>
      <c r="E161" s="159"/>
      <c r="F161" s="159"/>
      <c r="G161" s="160"/>
      <c r="H161" s="161"/>
      <c r="I161" s="161"/>
      <c r="J161" s="161"/>
      <c r="K161" s="162"/>
      <c r="L161" s="162"/>
      <c r="M161" s="162"/>
      <c r="N161" s="163"/>
      <c r="O161" s="164"/>
      <c r="P161" s="165"/>
      <c r="Q161" s="165"/>
      <c r="R161" s="160"/>
      <c r="S161" s="163"/>
      <c r="T161" s="165"/>
      <c r="U161" s="166"/>
      <c r="V161" s="167"/>
      <c r="W161" s="168"/>
      <c r="X161" s="166"/>
      <c r="Y161" s="166"/>
      <c r="Z161" s="166"/>
      <c r="AA161" s="166"/>
      <c r="AB161" s="166"/>
      <c r="AC161" s="169"/>
      <c r="AD161" s="169"/>
      <c r="AE161" s="160"/>
    </row>
    <row r="162" spans="1:31" ht="24.75" customHeight="1" hidden="1">
      <c r="A162" s="159"/>
      <c r="B162" s="160"/>
      <c r="C162" s="160"/>
      <c r="D162" s="173"/>
      <c r="E162" s="159"/>
      <c r="F162" s="159"/>
      <c r="G162" s="160"/>
      <c r="H162" s="161"/>
      <c r="I162" s="161"/>
      <c r="J162" s="161"/>
      <c r="K162" s="162"/>
      <c r="L162" s="162"/>
      <c r="M162" s="162"/>
      <c r="N162" s="163"/>
      <c r="O162" s="164"/>
      <c r="P162" s="165"/>
      <c r="Q162" s="165"/>
      <c r="R162" s="160"/>
      <c r="S162" s="163"/>
      <c r="T162" s="165"/>
      <c r="U162" s="166"/>
      <c r="V162" s="167"/>
      <c r="W162" s="168"/>
      <c r="X162" s="166"/>
      <c r="Y162" s="166"/>
      <c r="Z162" s="166"/>
      <c r="AA162" s="166"/>
      <c r="AB162" s="166"/>
      <c r="AC162" s="169"/>
      <c r="AD162" s="169"/>
      <c r="AE162" s="160"/>
    </row>
    <row r="163" spans="1:31" ht="24.75" customHeight="1" hidden="1">
      <c r="A163" s="159"/>
      <c r="B163" s="160"/>
      <c r="C163" s="160"/>
      <c r="D163" s="173"/>
      <c r="E163" s="159"/>
      <c r="F163" s="159"/>
      <c r="G163" s="160"/>
      <c r="H163" s="161"/>
      <c r="I163" s="161"/>
      <c r="J163" s="161"/>
      <c r="K163" s="162"/>
      <c r="L163" s="162"/>
      <c r="M163" s="162"/>
      <c r="N163" s="163"/>
      <c r="O163" s="164"/>
      <c r="P163" s="165"/>
      <c r="Q163" s="165"/>
      <c r="R163" s="160"/>
      <c r="S163" s="163"/>
      <c r="T163" s="165"/>
      <c r="U163" s="166"/>
      <c r="V163" s="167"/>
      <c r="W163" s="168"/>
      <c r="X163" s="166"/>
      <c r="Y163" s="166"/>
      <c r="Z163" s="166"/>
      <c r="AA163" s="166"/>
      <c r="AB163" s="166"/>
      <c r="AC163" s="169"/>
      <c r="AD163" s="169"/>
      <c r="AE163" s="160"/>
    </row>
    <row r="164" spans="1:31" ht="24.75" customHeight="1" hidden="1">
      <c r="A164" s="159"/>
      <c r="B164" s="160"/>
      <c r="C164" s="160"/>
      <c r="D164" s="173"/>
      <c r="E164" s="159"/>
      <c r="F164" s="159"/>
      <c r="G164" s="160"/>
      <c r="H164" s="161"/>
      <c r="I164" s="161"/>
      <c r="J164" s="161"/>
      <c r="K164" s="162"/>
      <c r="L164" s="162"/>
      <c r="M164" s="162"/>
      <c r="N164" s="163"/>
      <c r="O164" s="164"/>
      <c r="P164" s="165"/>
      <c r="Q164" s="165"/>
      <c r="R164" s="160"/>
      <c r="S164" s="163"/>
      <c r="T164" s="165"/>
      <c r="U164" s="166"/>
      <c r="V164" s="167"/>
      <c r="W164" s="168"/>
      <c r="X164" s="166"/>
      <c r="Y164" s="166"/>
      <c r="Z164" s="166"/>
      <c r="AA164" s="166"/>
      <c r="AB164" s="166"/>
      <c r="AC164" s="169"/>
      <c r="AD164" s="169"/>
      <c r="AE164" s="160"/>
    </row>
    <row r="165" spans="1:31" ht="24.75" customHeight="1" hidden="1">
      <c r="A165" s="159"/>
      <c r="B165" s="160"/>
      <c r="C165" s="160"/>
      <c r="D165" s="173"/>
      <c r="E165" s="159"/>
      <c r="F165" s="159"/>
      <c r="G165" s="160"/>
      <c r="H165" s="161"/>
      <c r="I165" s="161"/>
      <c r="J165" s="161"/>
      <c r="K165" s="162"/>
      <c r="L165" s="162"/>
      <c r="M165" s="162"/>
      <c r="N165" s="163"/>
      <c r="O165" s="164"/>
      <c r="P165" s="165"/>
      <c r="Q165" s="165"/>
      <c r="R165" s="160"/>
      <c r="S165" s="163"/>
      <c r="T165" s="165"/>
      <c r="U165" s="166"/>
      <c r="V165" s="167"/>
      <c r="W165" s="168"/>
      <c r="X165" s="166"/>
      <c r="Y165" s="166"/>
      <c r="Z165" s="166"/>
      <c r="AA165" s="166"/>
      <c r="AB165" s="166"/>
      <c r="AC165" s="169"/>
      <c r="AD165" s="169"/>
      <c r="AE165" s="160"/>
    </row>
    <row r="166" spans="1:31" ht="24.75" customHeight="1" hidden="1">
      <c r="A166" s="159"/>
      <c r="B166" s="160"/>
      <c r="C166" s="160"/>
      <c r="D166" s="173"/>
      <c r="E166" s="159"/>
      <c r="F166" s="159"/>
      <c r="G166" s="160"/>
      <c r="H166" s="161"/>
      <c r="I166" s="161"/>
      <c r="J166" s="161"/>
      <c r="K166" s="162"/>
      <c r="L166" s="162"/>
      <c r="M166" s="162"/>
      <c r="N166" s="163"/>
      <c r="O166" s="164"/>
      <c r="P166" s="165"/>
      <c r="Q166" s="165"/>
      <c r="R166" s="160"/>
      <c r="S166" s="163"/>
      <c r="T166" s="165"/>
      <c r="U166" s="166"/>
      <c r="V166" s="167"/>
      <c r="W166" s="168"/>
      <c r="X166" s="166"/>
      <c r="Y166" s="166"/>
      <c r="Z166" s="166"/>
      <c r="AA166" s="166"/>
      <c r="AB166" s="166"/>
      <c r="AC166" s="169"/>
      <c r="AD166" s="169"/>
      <c r="AE166" s="160"/>
    </row>
    <row r="167" spans="1:31" ht="24.75" customHeight="1" hidden="1">
      <c r="A167" s="159"/>
      <c r="B167" s="160"/>
      <c r="C167" s="160"/>
      <c r="D167" s="173"/>
      <c r="E167" s="159"/>
      <c r="F167" s="159"/>
      <c r="G167" s="160"/>
      <c r="H167" s="161"/>
      <c r="I167" s="161"/>
      <c r="J167" s="161"/>
      <c r="K167" s="162"/>
      <c r="L167" s="162"/>
      <c r="M167" s="162"/>
      <c r="N167" s="163"/>
      <c r="O167" s="164"/>
      <c r="P167" s="165"/>
      <c r="Q167" s="165"/>
      <c r="R167" s="160"/>
      <c r="S167" s="163"/>
      <c r="T167" s="165"/>
      <c r="U167" s="166"/>
      <c r="V167" s="167"/>
      <c r="W167" s="168"/>
      <c r="X167" s="166"/>
      <c r="Y167" s="166"/>
      <c r="Z167" s="166"/>
      <c r="AA167" s="166"/>
      <c r="AB167" s="166"/>
      <c r="AC167" s="169"/>
      <c r="AD167" s="169"/>
      <c r="AE167" s="160"/>
    </row>
    <row r="168" spans="1:31" ht="24.75" customHeight="1" hidden="1">
      <c r="A168" s="159"/>
      <c r="B168" s="160"/>
      <c r="C168" s="160"/>
      <c r="D168" s="173"/>
      <c r="E168" s="159"/>
      <c r="F168" s="159"/>
      <c r="G168" s="160"/>
      <c r="H168" s="161"/>
      <c r="I168" s="161"/>
      <c r="J168" s="161"/>
      <c r="K168" s="162"/>
      <c r="L168" s="162"/>
      <c r="M168" s="162"/>
      <c r="N168" s="163"/>
      <c r="O168" s="164"/>
      <c r="P168" s="165"/>
      <c r="Q168" s="165"/>
      <c r="R168" s="160"/>
      <c r="S168" s="163"/>
      <c r="T168" s="165"/>
      <c r="U168" s="166"/>
      <c r="V168" s="167"/>
      <c r="W168" s="168"/>
      <c r="X168" s="166"/>
      <c r="Y168" s="166"/>
      <c r="Z168" s="166"/>
      <c r="AA168" s="166"/>
      <c r="AB168" s="166"/>
      <c r="AC168" s="169"/>
      <c r="AD168" s="169"/>
      <c r="AE168" s="160"/>
    </row>
    <row r="169" spans="1:31" ht="24.75" customHeight="1" hidden="1">
      <c r="A169" s="159"/>
      <c r="B169" s="160"/>
      <c r="C169" s="160"/>
      <c r="D169" s="173"/>
      <c r="E169" s="159"/>
      <c r="F169" s="159"/>
      <c r="G169" s="160"/>
      <c r="H169" s="161"/>
      <c r="I169" s="161"/>
      <c r="J169" s="161"/>
      <c r="K169" s="162"/>
      <c r="L169" s="162"/>
      <c r="M169" s="162"/>
      <c r="N169" s="163"/>
      <c r="O169" s="164"/>
      <c r="P169" s="165"/>
      <c r="Q169" s="165"/>
      <c r="R169" s="160"/>
      <c r="S169" s="163"/>
      <c r="T169" s="165"/>
      <c r="U169" s="166"/>
      <c r="V169" s="167"/>
      <c r="W169" s="168"/>
      <c r="X169" s="166"/>
      <c r="Y169" s="166"/>
      <c r="Z169" s="166"/>
      <c r="AA169" s="166"/>
      <c r="AB169" s="166"/>
      <c r="AC169" s="169"/>
      <c r="AD169" s="169"/>
      <c r="AE169" s="160"/>
    </row>
    <row r="170" spans="1:31" ht="24.75" customHeight="1" hidden="1">
      <c r="A170" s="159"/>
      <c r="B170" s="160"/>
      <c r="C170" s="160"/>
      <c r="D170" s="173"/>
      <c r="E170" s="159"/>
      <c r="F170" s="159"/>
      <c r="G170" s="160"/>
      <c r="H170" s="161"/>
      <c r="I170" s="161"/>
      <c r="J170" s="161"/>
      <c r="K170" s="162"/>
      <c r="L170" s="162"/>
      <c r="M170" s="162"/>
      <c r="N170" s="163"/>
      <c r="O170" s="164"/>
      <c r="P170" s="165"/>
      <c r="Q170" s="165"/>
      <c r="R170" s="160"/>
      <c r="S170" s="163"/>
      <c r="T170" s="165"/>
      <c r="U170" s="166"/>
      <c r="V170" s="167"/>
      <c r="W170" s="168"/>
      <c r="X170" s="166"/>
      <c r="Y170" s="166"/>
      <c r="Z170" s="166"/>
      <c r="AA170" s="166"/>
      <c r="AB170" s="166"/>
      <c r="AC170" s="169"/>
      <c r="AD170" s="169"/>
      <c r="AE170" s="160"/>
    </row>
    <row r="171" spans="1:31" ht="24.75" customHeight="1" hidden="1">
      <c r="A171" s="159"/>
      <c r="B171" s="160"/>
      <c r="C171" s="160"/>
      <c r="D171" s="173"/>
      <c r="E171" s="159"/>
      <c r="F171" s="159"/>
      <c r="G171" s="160"/>
      <c r="H171" s="161"/>
      <c r="I171" s="161"/>
      <c r="J171" s="161"/>
      <c r="K171" s="162"/>
      <c r="L171" s="162"/>
      <c r="M171" s="162"/>
      <c r="N171" s="163"/>
      <c r="O171" s="164"/>
      <c r="P171" s="165"/>
      <c r="Q171" s="165"/>
      <c r="R171" s="160"/>
      <c r="S171" s="163"/>
      <c r="T171" s="165"/>
      <c r="U171" s="166"/>
      <c r="V171" s="167"/>
      <c r="W171" s="168"/>
      <c r="X171" s="166"/>
      <c r="Y171" s="166"/>
      <c r="Z171" s="166"/>
      <c r="AA171" s="166"/>
      <c r="AB171" s="166"/>
      <c r="AC171" s="169"/>
      <c r="AD171" s="169"/>
      <c r="AE171" s="160"/>
    </row>
    <row r="172" spans="1:31" ht="24.75" customHeight="1" hidden="1">
      <c r="A172" s="159"/>
      <c r="B172" s="160"/>
      <c r="C172" s="160"/>
      <c r="D172" s="173"/>
      <c r="E172" s="159"/>
      <c r="F172" s="159"/>
      <c r="G172" s="160"/>
      <c r="H172" s="161"/>
      <c r="I172" s="161"/>
      <c r="J172" s="161"/>
      <c r="K172" s="162"/>
      <c r="L172" s="162"/>
      <c r="M172" s="162"/>
      <c r="N172" s="163"/>
      <c r="O172" s="164"/>
      <c r="P172" s="165"/>
      <c r="Q172" s="165"/>
      <c r="R172" s="160"/>
      <c r="S172" s="163"/>
      <c r="T172" s="165"/>
      <c r="U172" s="166"/>
      <c r="V172" s="167"/>
      <c r="W172" s="168"/>
      <c r="X172" s="166"/>
      <c r="Y172" s="166"/>
      <c r="Z172" s="166"/>
      <c r="AA172" s="166"/>
      <c r="AB172" s="166"/>
      <c r="AC172" s="169"/>
      <c r="AD172" s="169"/>
      <c r="AE172" s="160"/>
    </row>
    <row r="173" spans="1:31" ht="24.75" customHeight="1" hidden="1">
      <c r="A173" s="159"/>
      <c r="B173" s="160"/>
      <c r="C173" s="160"/>
      <c r="D173" s="173"/>
      <c r="E173" s="159"/>
      <c r="F173" s="159"/>
      <c r="G173" s="160"/>
      <c r="H173" s="161"/>
      <c r="I173" s="161"/>
      <c r="J173" s="161"/>
      <c r="K173" s="162"/>
      <c r="L173" s="162"/>
      <c r="M173" s="162"/>
      <c r="N173" s="163"/>
      <c r="O173" s="164"/>
      <c r="P173" s="165"/>
      <c r="Q173" s="165"/>
      <c r="R173" s="160"/>
      <c r="S173" s="163"/>
      <c r="T173" s="165"/>
      <c r="U173" s="166"/>
      <c r="V173" s="167"/>
      <c r="W173" s="168"/>
      <c r="X173" s="166"/>
      <c r="Y173" s="166"/>
      <c r="Z173" s="166"/>
      <c r="AA173" s="166"/>
      <c r="AB173" s="166"/>
      <c r="AC173" s="169"/>
      <c r="AD173" s="169"/>
      <c r="AE173" s="160"/>
    </row>
    <row r="174" spans="1:31" ht="24.75" customHeight="1" hidden="1">
      <c r="A174" s="159"/>
      <c r="B174" s="160"/>
      <c r="C174" s="160"/>
      <c r="D174" s="173"/>
      <c r="E174" s="159"/>
      <c r="F174" s="159"/>
      <c r="G174" s="160"/>
      <c r="H174" s="161"/>
      <c r="I174" s="161"/>
      <c r="J174" s="161"/>
      <c r="K174" s="162"/>
      <c r="L174" s="162"/>
      <c r="M174" s="162"/>
      <c r="N174" s="163"/>
      <c r="O174" s="164"/>
      <c r="P174" s="165"/>
      <c r="Q174" s="165"/>
      <c r="R174" s="160"/>
      <c r="S174" s="163"/>
      <c r="T174" s="165"/>
      <c r="U174" s="166"/>
      <c r="V174" s="167"/>
      <c r="W174" s="168"/>
      <c r="X174" s="166"/>
      <c r="Y174" s="166"/>
      <c r="Z174" s="166"/>
      <c r="AA174" s="166"/>
      <c r="AB174" s="166"/>
      <c r="AC174" s="169"/>
      <c r="AD174" s="169"/>
      <c r="AE174" s="160"/>
    </row>
    <row r="175" spans="1:31" ht="24.75" customHeight="1" hidden="1">
      <c r="A175" s="159"/>
      <c r="B175" s="160"/>
      <c r="C175" s="160"/>
      <c r="D175" s="173"/>
      <c r="E175" s="159"/>
      <c r="F175" s="159"/>
      <c r="G175" s="160"/>
      <c r="H175" s="161"/>
      <c r="I175" s="161"/>
      <c r="J175" s="161"/>
      <c r="K175" s="162"/>
      <c r="L175" s="162"/>
      <c r="M175" s="162"/>
      <c r="N175" s="163"/>
      <c r="O175" s="164"/>
      <c r="P175" s="165"/>
      <c r="Q175" s="165"/>
      <c r="R175" s="160"/>
      <c r="S175" s="163"/>
      <c r="T175" s="165"/>
      <c r="U175" s="166"/>
      <c r="V175" s="167"/>
      <c r="W175" s="168"/>
      <c r="X175" s="166"/>
      <c r="Y175" s="166"/>
      <c r="Z175" s="166"/>
      <c r="AA175" s="166"/>
      <c r="AB175" s="166"/>
      <c r="AC175" s="169"/>
      <c r="AD175" s="169"/>
      <c r="AE175" s="160"/>
    </row>
    <row r="176" spans="1:31" ht="24.75" customHeight="1" hidden="1">
      <c r="A176" s="159"/>
      <c r="B176" s="160"/>
      <c r="C176" s="160"/>
      <c r="D176" s="173"/>
      <c r="E176" s="159"/>
      <c r="F176" s="159"/>
      <c r="G176" s="160"/>
      <c r="H176" s="161"/>
      <c r="I176" s="161"/>
      <c r="J176" s="161"/>
      <c r="K176" s="162"/>
      <c r="L176" s="162"/>
      <c r="M176" s="162"/>
      <c r="N176" s="163"/>
      <c r="O176" s="164"/>
      <c r="P176" s="165"/>
      <c r="Q176" s="165"/>
      <c r="R176" s="160"/>
      <c r="S176" s="163"/>
      <c r="T176" s="165"/>
      <c r="U176" s="166"/>
      <c r="V176" s="167"/>
      <c r="W176" s="168"/>
      <c r="X176" s="166"/>
      <c r="Y176" s="166"/>
      <c r="Z176" s="166"/>
      <c r="AA176" s="166"/>
      <c r="AB176" s="166"/>
      <c r="AC176" s="169"/>
      <c r="AD176" s="169"/>
      <c r="AE176" s="160"/>
    </row>
    <row r="177" spans="1:31" ht="24.75" customHeight="1" hidden="1">
      <c r="A177" s="159"/>
      <c r="B177" s="160"/>
      <c r="C177" s="160"/>
      <c r="D177" s="173"/>
      <c r="E177" s="159"/>
      <c r="F177" s="159"/>
      <c r="G177" s="160"/>
      <c r="H177" s="161"/>
      <c r="I177" s="161"/>
      <c r="J177" s="161"/>
      <c r="K177" s="162"/>
      <c r="L177" s="162"/>
      <c r="M177" s="162"/>
      <c r="N177" s="163"/>
      <c r="O177" s="164"/>
      <c r="P177" s="165"/>
      <c r="Q177" s="165"/>
      <c r="R177" s="160"/>
      <c r="S177" s="163"/>
      <c r="T177" s="165"/>
      <c r="U177" s="166"/>
      <c r="V177" s="167"/>
      <c r="W177" s="168"/>
      <c r="X177" s="166"/>
      <c r="Y177" s="166"/>
      <c r="Z177" s="166"/>
      <c r="AA177" s="166"/>
      <c r="AB177" s="166"/>
      <c r="AC177" s="169"/>
      <c r="AD177" s="169"/>
      <c r="AE177" s="160"/>
    </row>
    <row r="178" spans="1:31" ht="24.75" customHeight="1" hidden="1">
      <c r="A178" s="159"/>
      <c r="B178" s="160"/>
      <c r="C178" s="160"/>
      <c r="D178" s="173"/>
      <c r="E178" s="159"/>
      <c r="F178" s="159"/>
      <c r="G178" s="160"/>
      <c r="H178" s="161"/>
      <c r="I178" s="161"/>
      <c r="J178" s="161"/>
      <c r="K178" s="162"/>
      <c r="L178" s="162"/>
      <c r="M178" s="162"/>
      <c r="N178" s="163"/>
      <c r="O178" s="164"/>
      <c r="P178" s="165"/>
      <c r="Q178" s="165"/>
      <c r="R178" s="160"/>
      <c r="S178" s="163"/>
      <c r="T178" s="165"/>
      <c r="U178" s="166"/>
      <c r="V178" s="167"/>
      <c r="W178" s="168"/>
      <c r="X178" s="166"/>
      <c r="Y178" s="166"/>
      <c r="Z178" s="166"/>
      <c r="AA178" s="166"/>
      <c r="AB178" s="166"/>
      <c r="AC178" s="169"/>
      <c r="AD178" s="169"/>
      <c r="AE178" s="160"/>
    </row>
    <row r="179" spans="1:31" ht="24.75" customHeight="1" hidden="1">
      <c r="A179" s="159"/>
      <c r="B179" s="160"/>
      <c r="C179" s="160"/>
      <c r="D179" s="173"/>
      <c r="E179" s="159"/>
      <c r="F179" s="159"/>
      <c r="G179" s="160"/>
      <c r="H179" s="161"/>
      <c r="I179" s="161"/>
      <c r="J179" s="161"/>
      <c r="K179" s="162"/>
      <c r="L179" s="162"/>
      <c r="M179" s="162"/>
      <c r="N179" s="163"/>
      <c r="O179" s="164"/>
      <c r="P179" s="165"/>
      <c r="Q179" s="165"/>
      <c r="R179" s="160"/>
      <c r="S179" s="163"/>
      <c r="T179" s="165"/>
      <c r="U179" s="166"/>
      <c r="V179" s="167"/>
      <c r="W179" s="168"/>
      <c r="X179" s="166"/>
      <c r="Y179" s="166"/>
      <c r="Z179" s="166"/>
      <c r="AA179" s="166"/>
      <c r="AB179" s="166"/>
      <c r="AC179" s="169"/>
      <c r="AD179" s="169"/>
      <c r="AE179" s="160"/>
    </row>
    <row r="180" spans="1:31" ht="24.75" customHeight="1" hidden="1">
      <c r="A180" s="159"/>
      <c r="B180" s="160"/>
      <c r="C180" s="160"/>
      <c r="D180" s="173"/>
      <c r="E180" s="159"/>
      <c r="F180" s="159"/>
      <c r="G180" s="160"/>
      <c r="H180" s="161"/>
      <c r="I180" s="161"/>
      <c r="J180" s="161"/>
      <c r="K180" s="162"/>
      <c r="L180" s="162"/>
      <c r="M180" s="162"/>
      <c r="N180" s="163"/>
      <c r="O180" s="164"/>
      <c r="P180" s="165"/>
      <c r="Q180" s="165"/>
      <c r="R180" s="160"/>
      <c r="S180" s="163"/>
      <c r="T180" s="165"/>
      <c r="U180" s="166"/>
      <c r="V180" s="167"/>
      <c r="W180" s="168"/>
      <c r="X180" s="166"/>
      <c r="Y180" s="166"/>
      <c r="Z180" s="166"/>
      <c r="AA180" s="166"/>
      <c r="AB180" s="166"/>
      <c r="AC180" s="169"/>
      <c r="AD180" s="169"/>
      <c r="AE180" s="160"/>
    </row>
    <row r="181" spans="1:31" ht="24.75" customHeight="1" hidden="1">
      <c r="A181" s="159"/>
      <c r="B181" s="160"/>
      <c r="C181" s="160"/>
      <c r="D181" s="173"/>
      <c r="E181" s="159"/>
      <c r="F181" s="159"/>
      <c r="G181" s="160"/>
      <c r="H181" s="161"/>
      <c r="I181" s="161"/>
      <c r="J181" s="161"/>
      <c r="K181" s="162"/>
      <c r="L181" s="162"/>
      <c r="M181" s="162"/>
      <c r="N181" s="163"/>
      <c r="O181" s="164"/>
      <c r="P181" s="165"/>
      <c r="Q181" s="165"/>
      <c r="R181" s="160"/>
      <c r="S181" s="163"/>
      <c r="T181" s="165"/>
      <c r="U181" s="166"/>
      <c r="V181" s="167"/>
      <c r="W181" s="168"/>
      <c r="X181" s="166"/>
      <c r="Y181" s="166"/>
      <c r="Z181" s="166"/>
      <c r="AA181" s="166"/>
      <c r="AB181" s="166"/>
      <c r="AC181" s="169"/>
      <c r="AD181" s="169"/>
      <c r="AE181" s="160"/>
    </row>
    <row r="182" spans="1:31" ht="24.75" customHeight="1" hidden="1">
      <c r="A182" s="159"/>
      <c r="B182" s="160"/>
      <c r="C182" s="160"/>
      <c r="D182" s="173"/>
      <c r="E182" s="159"/>
      <c r="F182" s="159"/>
      <c r="G182" s="160"/>
      <c r="H182" s="161"/>
      <c r="I182" s="161"/>
      <c r="J182" s="161"/>
      <c r="K182" s="162"/>
      <c r="L182" s="162"/>
      <c r="M182" s="162"/>
      <c r="N182" s="163"/>
      <c r="O182" s="164"/>
      <c r="P182" s="165"/>
      <c r="Q182" s="165"/>
      <c r="R182" s="160"/>
      <c r="S182" s="163"/>
      <c r="T182" s="165"/>
      <c r="U182" s="166"/>
      <c r="V182" s="167"/>
      <c r="W182" s="168"/>
      <c r="X182" s="166"/>
      <c r="Y182" s="166"/>
      <c r="Z182" s="166"/>
      <c r="AA182" s="166"/>
      <c r="AB182" s="166"/>
      <c r="AC182" s="169"/>
      <c r="AD182" s="169"/>
      <c r="AE182" s="160"/>
    </row>
    <row r="183" spans="1:31" ht="24.75" customHeight="1" hidden="1">
      <c r="A183" s="159"/>
      <c r="B183" s="160"/>
      <c r="C183" s="160"/>
      <c r="D183" s="173"/>
      <c r="E183" s="159"/>
      <c r="F183" s="159"/>
      <c r="G183" s="160"/>
      <c r="H183" s="161"/>
      <c r="I183" s="161"/>
      <c r="J183" s="161"/>
      <c r="K183" s="162"/>
      <c r="L183" s="162"/>
      <c r="M183" s="162"/>
      <c r="N183" s="163"/>
      <c r="O183" s="164"/>
      <c r="P183" s="165"/>
      <c r="Q183" s="165"/>
      <c r="R183" s="160"/>
      <c r="S183" s="163"/>
      <c r="T183" s="165"/>
      <c r="U183" s="166"/>
      <c r="V183" s="167"/>
      <c r="W183" s="168"/>
      <c r="X183" s="166"/>
      <c r="Y183" s="166"/>
      <c r="Z183" s="166"/>
      <c r="AA183" s="166"/>
      <c r="AB183" s="166"/>
      <c r="AC183" s="169"/>
      <c r="AD183" s="169"/>
      <c r="AE183" s="160"/>
    </row>
    <row r="184" spans="1:31" ht="24.75" customHeight="1" hidden="1">
      <c r="A184" s="159"/>
      <c r="B184" s="160"/>
      <c r="C184" s="160"/>
      <c r="D184" s="173"/>
      <c r="E184" s="159"/>
      <c r="F184" s="159"/>
      <c r="G184" s="160"/>
      <c r="H184" s="161"/>
      <c r="I184" s="161"/>
      <c r="J184" s="161"/>
      <c r="K184" s="162"/>
      <c r="L184" s="162"/>
      <c r="M184" s="162"/>
      <c r="N184" s="163"/>
      <c r="O184" s="164"/>
      <c r="P184" s="165"/>
      <c r="Q184" s="165"/>
      <c r="R184" s="160"/>
      <c r="S184" s="163"/>
      <c r="T184" s="165"/>
      <c r="U184" s="166"/>
      <c r="V184" s="167"/>
      <c r="W184" s="168"/>
      <c r="X184" s="166"/>
      <c r="Y184" s="166"/>
      <c r="Z184" s="166"/>
      <c r="AA184" s="166"/>
      <c r="AB184" s="166"/>
      <c r="AC184" s="169"/>
      <c r="AD184" s="169"/>
      <c r="AE184" s="160"/>
    </row>
    <row r="185" spans="1:31" ht="24.75" customHeight="1" hidden="1">
      <c r="A185" s="159"/>
      <c r="B185" s="160"/>
      <c r="C185" s="160"/>
      <c r="D185" s="173"/>
      <c r="E185" s="159"/>
      <c r="F185" s="159"/>
      <c r="G185" s="160"/>
      <c r="H185" s="161"/>
      <c r="I185" s="161"/>
      <c r="J185" s="161"/>
      <c r="K185" s="162"/>
      <c r="L185" s="162"/>
      <c r="M185" s="162"/>
      <c r="N185" s="163"/>
      <c r="O185" s="164"/>
      <c r="P185" s="165"/>
      <c r="Q185" s="165"/>
      <c r="R185" s="160"/>
      <c r="S185" s="163"/>
      <c r="T185" s="165"/>
      <c r="U185" s="166"/>
      <c r="V185" s="167"/>
      <c r="W185" s="168"/>
      <c r="X185" s="166"/>
      <c r="Y185" s="166"/>
      <c r="Z185" s="166"/>
      <c r="AA185" s="166"/>
      <c r="AB185" s="166"/>
      <c r="AC185" s="169"/>
      <c r="AD185" s="169"/>
      <c r="AE185" s="160"/>
    </row>
    <row r="186" spans="1:31" ht="24.75" customHeight="1" hidden="1">
      <c r="A186" s="159"/>
      <c r="B186" s="160"/>
      <c r="C186" s="160"/>
      <c r="D186" s="173"/>
      <c r="E186" s="159"/>
      <c r="F186" s="159"/>
      <c r="G186" s="160"/>
      <c r="H186" s="161"/>
      <c r="I186" s="161"/>
      <c r="J186" s="161"/>
      <c r="K186" s="162"/>
      <c r="L186" s="162"/>
      <c r="M186" s="162"/>
      <c r="N186" s="163"/>
      <c r="O186" s="164"/>
      <c r="P186" s="165"/>
      <c r="Q186" s="165"/>
      <c r="R186" s="160"/>
      <c r="S186" s="163"/>
      <c r="T186" s="165"/>
      <c r="U186" s="166"/>
      <c r="V186" s="167"/>
      <c r="W186" s="168"/>
      <c r="X186" s="166"/>
      <c r="Y186" s="166"/>
      <c r="Z186" s="166"/>
      <c r="AA186" s="166"/>
      <c r="AB186" s="166"/>
      <c r="AC186" s="169"/>
      <c r="AD186" s="169"/>
      <c r="AE186" s="160"/>
    </row>
    <row r="187" spans="1:31" ht="24.75" customHeight="1" hidden="1">
      <c r="A187" s="159"/>
      <c r="B187" s="160"/>
      <c r="C187" s="160"/>
      <c r="D187" s="173"/>
      <c r="E187" s="159"/>
      <c r="F187" s="159"/>
      <c r="G187" s="160"/>
      <c r="H187" s="161"/>
      <c r="I187" s="161"/>
      <c r="J187" s="161"/>
      <c r="K187" s="162"/>
      <c r="L187" s="162"/>
      <c r="M187" s="162"/>
      <c r="N187" s="163"/>
      <c r="O187" s="164"/>
      <c r="P187" s="165"/>
      <c r="Q187" s="165"/>
      <c r="R187" s="160"/>
      <c r="S187" s="163"/>
      <c r="T187" s="165"/>
      <c r="U187" s="166"/>
      <c r="V187" s="167"/>
      <c r="W187" s="168"/>
      <c r="X187" s="166"/>
      <c r="Y187" s="166"/>
      <c r="Z187" s="166"/>
      <c r="AA187" s="166"/>
      <c r="AB187" s="166"/>
      <c r="AC187" s="169"/>
      <c r="AD187" s="169"/>
      <c r="AE187" s="160"/>
    </row>
    <row r="188" spans="1:31" ht="24.75" customHeight="1" hidden="1">
      <c r="A188" s="159"/>
      <c r="B188" s="160"/>
      <c r="C188" s="160"/>
      <c r="D188" s="173"/>
      <c r="E188" s="159"/>
      <c r="F188" s="159"/>
      <c r="G188" s="160"/>
      <c r="H188" s="161"/>
      <c r="I188" s="161"/>
      <c r="J188" s="161"/>
      <c r="K188" s="162"/>
      <c r="L188" s="162"/>
      <c r="M188" s="162"/>
      <c r="N188" s="163"/>
      <c r="O188" s="164"/>
      <c r="P188" s="165"/>
      <c r="Q188" s="165"/>
      <c r="R188" s="160"/>
      <c r="S188" s="163"/>
      <c r="T188" s="165"/>
      <c r="U188" s="166"/>
      <c r="V188" s="167"/>
      <c r="W188" s="168"/>
      <c r="X188" s="166"/>
      <c r="Y188" s="166"/>
      <c r="Z188" s="166"/>
      <c r="AA188" s="166"/>
      <c r="AB188" s="166"/>
      <c r="AC188" s="169"/>
      <c r="AD188" s="169"/>
      <c r="AE188" s="160"/>
    </row>
    <row r="189" spans="1:31" ht="24.75" customHeight="1" hidden="1">
      <c r="A189" s="159"/>
      <c r="B189" s="160"/>
      <c r="C189" s="160"/>
      <c r="D189" s="173"/>
      <c r="E189" s="159"/>
      <c r="F189" s="159"/>
      <c r="G189" s="160"/>
      <c r="H189" s="161"/>
      <c r="I189" s="161"/>
      <c r="J189" s="161"/>
      <c r="K189" s="162"/>
      <c r="L189" s="162"/>
      <c r="M189" s="162"/>
      <c r="N189" s="163"/>
      <c r="O189" s="164"/>
      <c r="P189" s="165"/>
      <c r="Q189" s="165"/>
      <c r="R189" s="160"/>
      <c r="S189" s="163"/>
      <c r="T189" s="165"/>
      <c r="U189" s="166"/>
      <c r="V189" s="167"/>
      <c r="W189" s="168"/>
      <c r="X189" s="166"/>
      <c r="Y189" s="166"/>
      <c r="Z189" s="166"/>
      <c r="AA189" s="166"/>
      <c r="AB189" s="166"/>
      <c r="AC189" s="169"/>
      <c r="AD189" s="169"/>
      <c r="AE189" s="160"/>
    </row>
    <row r="190" spans="1:31" ht="24.75" customHeight="1" hidden="1">
      <c r="A190" s="159"/>
      <c r="B190" s="160"/>
      <c r="C190" s="160"/>
      <c r="D190" s="173"/>
      <c r="E190" s="159"/>
      <c r="F190" s="159"/>
      <c r="G190" s="160"/>
      <c r="H190" s="161"/>
      <c r="I190" s="161"/>
      <c r="J190" s="161"/>
      <c r="K190" s="162"/>
      <c r="L190" s="162"/>
      <c r="M190" s="162"/>
      <c r="N190" s="163"/>
      <c r="O190" s="164"/>
      <c r="P190" s="165"/>
      <c r="Q190" s="165"/>
      <c r="R190" s="160"/>
      <c r="S190" s="163"/>
      <c r="T190" s="165"/>
      <c r="U190" s="166"/>
      <c r="V190" s="167"/>
      <c r="W190" s="168"/>
      <c r="X190" s="166"/>
      <c r="Y190" s="166"/>
      <c r="Z190" s="166"/>
      <c r="AA190" s="166"/>
      <c r="AB190" s="166"/>
      <c r="AC190" s="169"/>
      <c r="AD190" s="169"/>
      <c r="AE190" s="160"/>
    </row>
    <row r="191" spans="1:31" ht="24.75" customHeight="1" hidden="1">
      <c r="A191" s="159"/>
      <c r="B191" s="160"/>
      <c r="C191" s="160"/>
      <c r="D191" s="173"/>
      <c r="E191" s="159"/>
      <c r="F191" s="159"/>
      <c r="G191" s="160"/>
      <c r="H191" s="161"/>
      <c r="I191" s="161"/>
      <c r="J191" s="161"/>
      <c r="K191" s="162"/>
      <c r="L191" s="162"/>
      <c r="M191" s="162"/>
      <c r="N191" s="163"/>
      <c r="O191" s="164"/>
      <c r="P191" s="165"/>
      <c r="Q191" s="165"/>
      <c r="R191" s="160"/>
      <c r="S191" s="163"/>
      <c r="T191" s="165"/>
      <c r="U191" s="166"/>
      <c r="V191" s="167"/>
      <c r="W191" s="168"/>
      <c r="X191" s="166"/>
      <c r="Y191" s="166"/>
      <c r="Z191" s="166"/>
      <c r="AA191" s="166"/>
      <c r="AB191" s="166"/>
      <c r="AC191" s="169"/>
      <c r="AD191" s="169"/>
      <c r="AE191" s="160"/>
    </row>
    <row r="192" spans="1:31" ht="24.75" customHeight="1" hidden="1">
      <c r="A192" s="159"/>
      <c r="B192" s="160"/>
      <c r="C192" s="160"/>
      <c r="D192" s="173"/>
      <c r="E192" s="159"/>
      <c r="F192" s="159"/>
      <c r="G192" s="160"/>
      <c r="H192" s="161"/>
      <c r="I192" s="161"/>
      <c r="J192" s="161"/>
      <c r="K192" s="162"/>
      <c r="L192" s="162"/>
      <c r="M192" s="162"/>
      <c r="N192" s="163"/>
      <c r="O192" s="164"/>
      <c r="P192" s="165"/>
      <c r="Q192" s="165"/>
      <c r="R192" s="160"/>
      <c r="S192" s="163"/>
      <c r="T192" s="165"/>
      <c r="U192" s="166"/>
      <c r="V192" s="167"/>
      <c r="W192" s="168"/>
      <c r="X192" s="166"/>
      <c r="Y192" s="166"/>
      <c r="Z192" s="166"/>
      <c r="AA192" s="166"/>
      <c r="AB192" s="166"/>
      <c r="AC192" s="169"/>
      <c r="AD192" s="169"/>
      <c r="AE192" s="160"/>
    </row>
    <row r="193" spans="1:31" ht="24.75" customHeight="1" hidden="1">
      <c r="A193" s="159"/>
      <c r="B193" s="160"/>
      <c r="C193" s="160"/>
      <c r="D193" s="173"/>
      <c r="E193" s="159"/>
      <c r="F193" s="159"/>
      <c r="G193" s="160"/>
      <c r="H193" s="161"/>
      <c r="I193" s="161"/>
      <c r="J193" s="161"/>
      <c r="K193" s="162"/>
      <c r="L193" s="162"/>
      <c r="M193" s="162"/>
      <c r="N193" s="163"/>
      <c r="O193" s="164"/>
      <c r="P193" s="165"/>
      <c r="Q193" s="165"/>
      <c r="R193" s="160"/>
      <c r="S193" s="163"/>
      <c r="T193" s="165"/>
      <c r="U193" s="166"/>
      <c r="V193" s="167"/>
      <c r="W193" s="168"/>
      <c r="X193" s="166"/>
      <c r="Y193" s="166"/>
      <c r="Z193" s="166"/>
      <c r="AA193" s="166"/>
      <c r="AB193" s="166"/>
      <c r="AC193" s="169"/>
      <c r="AD193" s="169"/>
      <c r="AE193" s="160"/>
    </row>
    <row r="194" spans="1:31" ht="24.75" customHeight="1" hidden="1">
      <c r="A194" s="159"/>
      <c r="B194" s="160"/>
      <c r="C194" s="160"/>
      <c r="D194" s="173"/>
      <c r="E194" s="159"/>
      <c r="F194" s="159"/>
      <c r="G194" s="160"/>
      <c r="H194" s="161"/>
      <c r="I194" s="161"/>
      <c r="J194" s="161"/>
      <c r="K194" s="162"/>
      <c r="L194" s="162"/>
      <c r="M194" s="162"/>
      <c r="N194" s="163"/>
      <c r="O194" s="164"/>
      <c r="P194" s="165"/>
      <c r="Q194" s="165"/>
      <c r="R194" s="160"/>
      <c r="S194" s="163"/>
      <c r="T194" s="165"/>
      <c r="U194" s="166"/>
      <c r="V194" s="167"/>
      <c r="W194" s="168"/>
      <c r="X194" s="166"/>
      <c r="Y194" s="166"/>
      <c r="Z194" s="166"/>
      <c r="AA194" s="166"/>
      <c r="AB194" s="166"/>
      <c r="AC194" s="169"/>
      <c r="AD194" s="169"/>
      <c r="AE194" s="160"/>
    </row>
    <row r="195" spans="1:31" ht="24.75" customHeight="1" hidden="1">
      <c r="A195" s="159"/>
      <c r="B195" s="160"/>
      <c r="C195" s="160"/>
      <c r="D195" s="173"/>
      <c r="E195" s="159"/>
      <c r="F195" s="159"/>
      <c r="G195" s="160"/>
      <c r="H195" s="161"/>
      <c r="I195" s="161"/>
      <c r="J195" s="161"/>
      <c r="K195" s="162"/>
      <c r="L195" s="162"/>
      <c r="M195" s="162"/>
      <c r="N195" s="163"/>
      <c r="O195" s="164"/>
      <c r="P195" s="165"/>
      <c r="Q195" s="165"/>
      <c r="R195" s="160"/>
      <c r="S195" s="163"/>
      <c r="T195" s="165"/>
      <c r="U195" s="166"/>
      <c r="V195" s="167"/>
      <c r="W195" s="168"/>
      <c r="X195" s="166"/>
      <c r="Y195" s="166"/>
      <c r="Z195" s="166"/>
      <c r="AA195" s="166"/>
      <c r="AB195" s="166"/>
      <c r="AC195" s="169"/>
      <c r="AD195" s="169"/>
      <c r="AE195" s="160"/>
    </row>
    <row r="196" spans="1:31" ht="24.75" customHeight="1" hidden="1">
      <c r="A196" s="159"/>
      <c r="B196" s="160"/>
      <c r="C196" s="160"/>
      <c r="D196" s="173"/>
      <c r="E196" s="159"/>
      <c r="F196" s="159"/>
      <c r="G196" s="160"/>
      <c r="H196" s="161"/>
      <c r="I196" s="161"/>
      <c r="J196" s="161"/>
      <c r="K196" s="162"/>
      <c r="L196" s="162"/>
      <c r="M196" s="162"/>
      <c r="N196" s="163"/>
      <c r="O196" s="164"/>
      <c r="P196" s="165"/>
      <c r="Q196" s="165"/>
      <c r="R196" s="160"/>
      <c r="S196" s="163"/>
      <c r="T196" s="165"/>
      <c r="U196" s="166"/>
      <c r="V196" s="167"/>
      <c r="W196" s="168"/>
      <c r="X196" s="166"/>
      <c r="Y196" s="166"/>
      <c r="Z196" s="166"/>
      <c r="AA196" s="166"/>
      <c r="AB196" s="166"/>
      <c r="AC196" s="169"/>
      <c r="AD196" s="169"/>
      <c r="AE196" s="160"/>
    </row>
    <row r="197" spans="1:31" ht="24.75" customHeight="1" hidden="1">
      <c r="A197" s="159"/>
      <c r="B197" s="160"/>
      <c r="C197" s="160"/>
      <c r="D197" s="173"/>
      <c r="E197" s="159"/>
      <c r="F197" s="159"/>
      <c r="G197" s="160"/>
      <c r="H197" s="161"/>
      <c r="I197" s="161"/>
      <c r="J197" s="161"/>
      <c r="K197" s="162"/>
      <c r="L197" s="162"/>
      <c r="M197" s="162"/>
      <c r="N197" s="163"/>
      <c r="O197" s="164"/>
      <c r="P197" s="165"/>
      <c r="Q197" s="165"/>
      <c r="R197" s="160"/>
      <c r="S197" s="163"/>
      <c r="T197" s="165"/>
      <c r="U197" s="166"/>
      <c r="V197" s="167"/>
      <c r="W197" s="168"/>
      <c r="X197" s="166"/>
      <c r="Y197" s="166"/>
      <c r="Z197" s="166"/>
      <c r="AA197" s="166"/>
      <c r="AB197" s="166"/>
      <c r="AC197" s="169"/>
      <c r="AD197" s="169"/>
      <c r="AE197" s="160"/>
    </row>
    <row r="198" spans="1:31" ht="24.75" customHeight="1" hidden="1">
      <c r="A198" s="159"/>
      <c r="B198" s="160"/>
      <c r="C198" s="160"/>
      <c r="D198" s="173"/>
      <c r="E198" s="159"/>
      <c r="F198" s="159"/>
      <c r="G198" s="160"/>
      <c r="H198" s="161"/>
      <c r="I198" s="161"/>
      <c r="J198" s="161"/>
      <c r="K198" s="162"/>
      <c r="L198" s="162"/>
      <c r="M198" s="162"/>
      <c r="N198" s="163"/>
      <c r="O198" s="164"/>
      <c r="P198" s="165"/>
      <c r="Q198" s="165"/>
      <c r="R198" s="160"/>
      <c r="S198" s="163"/>
      <c r="T198" s="165"/>
      <c r="U198" s="166"/>
      <c r="V198" s="167"/>
      <c r="W198" s="168"/>
      <c r="X198" s="166"/>
      <c r="Y198" s="166"/>
      <c r="Z198" s="166"/>
      <c r="AA198" s="166"/>
      <c r="AB198" s="166"/>
      <c r="AC198" s="169"/>
      <c r="AD198" s="169"/>
      <c r="AE198" s="160"/>
    </row>
    <row r="199" spans="1:31" ht="24.75" customHeight="1" hidden="1">
      <c r="A199" s="159"/>
      <c r="B199" s="160"/>
      <c r="C199" s="160"/>
      <c r="D199" s="173"/>
      <c r="E199" s="159"/>
      <c r="F199" s="159"/>
      <c r="G199" s="160"/>
      <c r="H199" s="161"/>
      <c r="I199" s="161"/>
      <c r="J199" s="161"/>
      <c r="K199" s="162"/>
      <c r="L199" s="162"/>
      <c r="M199" s="162"/>
      <c r="N199" s="163"/>
      <c r="O199" s="164"/>
      <c r="P199" s="165"/>
      <c r="Q199" s="165"/>
      <c r="R199" s="160"/>
      <c r="S199" s="163"/>
      <c r="T199" s="165"/>
      <c r="U199" s="166"/>
      <c r="V199" s="167"/>
      <c r="W199" s="168"/>
      <c r="X199" s="166"/>
      <c r="Y199" s="166"/>
      <c r="Z199" s="166"/>
      <c r="AA199" s="166"/>
      <c r="AB199" s="166"/>
      <c r="AC199" s="169"/>
      <c r="AD199" s="169"/>
      <c r="AE199" s="160"/>
    </row>
    <row r="200" spans="1:31" ht="24.75" customHeight="1" hidden="1">
      <c r="A200" s="159"/>
      <c r="B200" s="160"/>
      <c r="C200" s="160"/>
      <c r="D200" s="173"/>
      <c r="E200" s="159"/>
      <c r="F200" s="159"/>
      <c r="G200" s="160"/>
      <c r="H200" s="161"/>
      <c r="I200" s="161"/>
      <c r="J200" s="161"/>
      <c r="K200" s="162"/>
      <c r="L200" s="162"/>
      <c r="M200" s="162"/>
      <c r="N200" s="163"/>
      <c r="O200" s="164"/>
      <c r="P200" s="165"/>
      <c r="Q200" s="165"/>
      <c r="R200" s="160"/>
      <c r="S200" s="163"/>
      <c r="T200" s="165"/>
      <c r="U200" s="166"/>
      <c r="V200" s="167"/>
      <c r="W200" s="168"/>
      <c r="X200" s="166"/>
      <c r="Y200" s="166"/>
      <c r="Z200" s="166"/>
      <c r="AA200" s="166"/>
      <c r="AB200" s="166"/>
      <c r="AC200" s="169"/>
      <c r="AD200" s="169"/>
      <c r="AE200" s="160"/>
    </row>
    <row r="201" spans="1:31" ht="24.75" customHeight="1" hidden="1">
      <c r="A201" s="159"/>
      <c r="B201" s="160"/>
      <c r="C201" s="160"/>
      <c r="D201" s="173"/>
      <c r="E201" s="159"/>
      <c r="F201" s="159"/>
      <c r="G201" s="160"/>
      <c r="H201" s="161"/>
      <c r="I201" s="161"/>
      <c r="J201" s="161"/>
      <c r="K201" s="162"/>
      <c r="L201" s="162"/>
      <c r="M201" s="162"/>
      <c r="N201" s="163"/>
      <c r="O201" s="164"/>
      <c r="P201" s="165"/>
      <c r="Q201" s="165"/>
      <c r="R201" s="160"/>
      <c r="S201" s="163"/>
      <c r="T201" s="165"/>
      <c r="U201" s="166"/>
      <c r="V201" s="167"/>
      <c r="W201" s="168"/>
      <c r="X201" s="166"/>
      <c r="Y201" s="166"/>
      <c r="Z201" s="166"/>
      <c r="AA201" s="166"/>
      <c r="AB201" s="166"/>
      <c r="AC201" s="169"/>
      <c r="AD201" s="169"/>
      <c r="AE201" s="160"/>
    </row>
    <row r="202" spans="1:31" ht="24.75" customHeight="1" hidden="1">
      <c r="A202" s="159"/>
      <c r="B202" s="160"/>
      <c r="C202" s="160"/>
      <c r="D202" s="173"/>
      <c r="E202" s="159"/>
      <c r="F202" s="159"/>
      <c r="G202" s="160"/>
      <c r="H202" s="161"/>
      <c r="I202" s="161"/>
      <c r="J202" s="161"/>
      <c r="K202" s="162"/>
      <c r="L202" s="162"/>
      <c r="M202" s="162"/>
      <c r="N202" s="163"/>
      <c r="O202" s="164"/>
      <c r="P202" s="165"/>
      <c r="Q202" s="165"/>
      <c r="R202" s="160"/>
      <c r="S202" s="163"/>
      <c r="T202" s="165"/>
      <c r="U202" s="166"/>
      <c r="V202" s="167"/>
      <c r="W202" s="168"/>
      <c r="X202" s="166"/>
      <c r="Y202" s="166"/>
      <c r="Z202" s="166"/>
      <c r="AA202" s="166"/>
      <c r="AB202" s="166"/>
      <c r="AC202" s="169"/>
      <c r="AD202" s="169"/>
      <c r="AE202" s="160"/>
    </row>
    <row r="203" spans="1:31" ht="24.75" customHeight="1" hidden="1">
      <c r="A203" s="159"/>
      <c r="B203" s="160"/>
      <c r="C203" s="160"/>
      <c r="D203" s="173"/>
      <c r="E203" s="159"/>
      <c r="F203" s="159"/>
      <c r="G203" s="160"/>
      <c r="H203" s="161"/>
      <c r="I203" s="161"/>
      <c r="J203" s="161"/>
      <c r="K203" s="162"/>
      <c r="L203" s="162"/>
      <c r="M203" s="162"/>
      <c r="N203" s="163"/>
      <c r="O203" s="164"/>
      <c r="P203" s="165"/>
      <c r="Q203" s="165"/>
      <c r="R203" s="160"/>
      <c r="S203" s="163"/>
      <c r="T203" s="165"/>
      <c r="U203" s="166"/>
      <c r="V203" s="167"/>
      <c r="W203" s="168"/>
      <c r="X203" s="166"/>
      <c r="Y203" s="166"/>
      <c r="Z203" s="166"/>
      <c r="AA203" s="166"/>
      <c r="AB203" s="166"/>
      <c r="AC203" s="169"/>
      <c r="AD203" s="169"/>
      <c r="AE203" s="160"/>
    </row>
    <row r="204" spans="1:31" ht="24.75" customHeight="1" hidden="1">
      <c r="A204" s="159"/>
      <c r="B204" s="160"/>
      <c r="C204" s="160"/>
      <c r="D204" s="173"/>
      <c r="E204" s="159"/>
      <c r="F204" s="159"/>
      <c r="G204" s="160"/>
      <c r="H204" s="161"/>
      <c r="I204" s="161"/>
      <c r="J204" s="161"/>
      <c r="K204" s="162"/>
      <c r="L204" s="162"/>
      <c r="M204" s="162"/>
      <c r="N204" s="163"/>
      <c r="O204" s="164"/>
      <c r="P204" s="165"/>
      <c r="Q204" s="165"/>
      <c r="R204" s="160"/>
      <c r="S204" s="163"/>
      <c r="T204" s="165"/>
      <c r="U204" s="166"/>
      <c r="V204" s="167"/>
      <c r="W204" s="168"/>
      <c r="X204" s="166"/>
      <c r="Y204" s="166"/>
      <c r="Z204" s="166"/>
      <c r="AA204" s="166"/>
      <c r="AB204" s="166"/>
      <c r="AC204" s="169"/>
      <c r="AD204" s="169"/>
      <c r="AE204" s="160"/>
    </row>
    <row r="205" spans="1:31" ht="24.75" customHeight="1" hidden="1">
      <c r="A205" s="159"/>
      <c r="B205" s="160"/>
      <c r="C205" s="160"/>
      <c r="D205" s="173"/>
      <c r="E205" s="159"/>
      <c r="F205" s="159"/>
      <c r="G205" s="160"/>
      <c r="H205" s="161"/>
      <c r="I205" s="161"/>
      <c r="J205" s="161"/>
      <c r="K205" s="162"/>
      <c r="L205" s="162"/>
      <c r="M205" s="162"/>
      <c r="N205" s="163"/>
      <c r="O205" s="164"/>
      <c r="P205" s="165"/>
      <c r="Q205" s="165"/>
      <c r="R205" s="160"/>
      <c r="S205" s="163"/>
      <c r="T205" s="165"/>
      <c r="U205" s="166"/>
      <c r="V205" s="167"/>
      <c r="W205" s="168"/>
      <c r="X205" s="166"/>
      <c r="Y205" s="166"/>
      <c r="Z205" s="166"/>
      <c r="AA205" s="166"/>
      <c r="AB205" s="166"/>
      <c r="AC205" s="169"/>
      <c r="AD205" s="169"/>
      <c r="AE205" s="160"/>
    </row>
    <row r="206" spans="1:31" ht="24.75" customHeight="1" hidden="1">
      <c r="A206" s="159"/>
      <c r="B206" s="160"/>
      <c r="C206" s="160"/>
      <c r="D206" s="173"/>
      <c r="E206" s="159"/>
      <c r="F206" s="159"/>
      <c r="G206" s="160"/>
      <c r="H206" s="161"/>
      <c r="I206" s="161"/>
      <c r="J206" s="161"/>
      <c r="K206" s="162"/>
      <c r="L206" s="162"/>
      <c r="M206" s="162"/>
      <c r="N206" s="163"/>
      <c r="O206" s="164"/>
      <c r="P206" s="165"/>
      <c r="Q206" s="165"/>
      <c r="R206" s="160"/>
      <c r="S206" s="163"/>
      <c r="T206" s="165"/>
      <c r="U206" s="166"/>
      <c r="V206" s="167"/>
      <c r="W206" s="168"/>
      <c r="X206" s="166"/>
      <c r="Y206" s="166"/>
      <c r="Z206" s="166"/>
      <c r="AA206" s="166"/>
      <c r="AB206" s="166"/>
      <c r="AC206" s="169"/>
      <c r="AD206" s="169"/>
      <c r="AE206" s="160"/>
    </row>
    <row r="207" spans="1:31" ht="24.75" customHeight="1" hidden="1">
      <c r="A207" s="159"/>
      <c r="B207" s="160"/>
      <c r="C207" s="160"/>
      <c r="D207" s="173"/>
      <c r="E207" s="159"/>
      <c r="F207" s="159"/>
      <c r="G207" s="160"/>
      <c r="H207" s="161"/>
      <c r="I207" s="161"/>
      <c r="J207" s="161"/>
      <c r="K207" s="162"/>
      <c r="L207" s="162"/>
      <c r="M207" s="162"/>
      <c r="N207" s="163"/>
      <c r="O207" s="164"/>
      <c r="P207" s="165"/>
      <c r="Q207" s="165"/>
      <c r="R207" s="160"/>
      <c r="S207" s="163"/>
      <c r="T207" s="165"/>
      <c r="U207" s="166"/>
      <c r="V207" s="167"/>
      <c r="W207" s="168"/>
      <c r="X207" s="166"/>
      <c r="Y207" s="166"/>
      <c r="Z207" s="166"/>
      <c r="AA207" s="166"/>
      <c r="AB207" s="166"/>
      <c r="AC207" s="169"/>
      <c r="AD207" s="169"/>
      <c r="AE207" s="160"/>
    </row>
    <row r="208" spans="1:31" ht="24.75" customHeight="1" hidden="1">
      <c r="A208" s="159"/>
      <c r="B208" s="160"/>
      <c r="C208" s="160"/>
      <c r="D208" s="173"/>
      <c r="E208" s="159"/>
      <c r="F208" s="159"/>
      <c r="G208" s="160"/>
      <c r="H208" s="161"/>
      <c r="I208" s="161"/>
      <c r="J208" s="161"/>
      <c r="K208" s="162"/>
      <c r="L208" s="162"/>
      <c r="M208" s="162"/>
      <c r="N208" s="163"/>
      <c r="O208" s="164"/>
      <c r="P208" s="165"/>
      <c r="Q208" s="165"/>
      <c r="R208" s="160"/>
      <c r="S208" s="163"/>
      <c r="T208" s="165"/>
      <c r="U208" s="166"/>
      <c r="V208" s="167"/>
      <c r="W208" s="168"/>
      <c r="X208" s="166"/>
      <c r="Y208" s="166"/>
      <c r="Z208" s="166"/>
      <c r="AA208" s="166"/>
      <c r="AB208" s="166"/>
      <c r="AC208" s="169"/>
      <c r="AD208" s="169"/>
      <c r="AE208" s="160"/>
    </row>
    <row r="209" spans="1:31" ht="24.75" customHeight="1" hidden="1">
      <c r="A209" s="159"/>
      <c r="B209" s="160"/>
      <c r="C209" s="160"/>
      <c r="D209" s="173"/>
      <c r="E209" s="159"/>
      <c r="F209" s="159"/>
      <c r="G209" s="160"/>
      <c r="H209" s="161"/>
      <c r="I209" s="161"/>
      <c r="J209" s="161"/>
      <c r="K209" s="162"/>
      <c r="L209" s="162"/>
      <c r="M209" s="162"/>
      <c r="N209" s="163"/>
      <c r="O209" s="164"/>
      <c r="P209" s="165"/>
      <c r="Q209" s="165"/>
      <c r="R209" s="160"/>
      <c r="S209" s="163"/>
      <c r="T209" s="165"/>
      <c r="U209" s="166"/>
      <c r="V209" s="167"/>
      <c r="W209" s="168"/>
      <c r="X209" s="166"/>
      <c r="Y209" s="166"/>
      <c r="Z209" s="166"/>
      <c r="AA209" s="166"/>
      <c r="AB209" s="166"/>
      <c r="AC209" s="169"/>
      <c r="AD209" s="169"/>
      <c r="AE209" s="160"/>
    </row>
    <row r="210" spans="1:31" ht="24.75" customHeight="1" hidden="1">
      <c r="A210" s="159"/>
      <c r="B210" s="160"/>
      <c r="C210" s="160"/>
      <c r="D210" s="173"/>
      <c r="E210" s="159"/>
      <c r="F210" s="159"/>
      <c r="G210" s="160"/>
      <c r="H210" s="161"/>
      <c r="I210" s="161"/>
      <c r="J210" s="161"/>
      <c r="K210" s="162"/>
      <c r="L210" s="162"/>
      <c r="M210" s="162"/>
      <c r="N210" s="163"/>
      <c r="O210" s="164"/>
      <c r="P210" s="165"/>
      <c r="Q210" s="165"/>
      <c r="R210" s="160"/>
      <c r="S210" s="163"/>
      <c r="T210" s="165"/>
      <c r="U210" s="166"/>
      <c r="V210" s="167"/>
      <c r="W210" s="168"/>
      <c r="X210" s="166"/>
      <c r="Y210" s="166"/>
      <c r="Z210" s="166"/>
      <c r="AA210" s="166"/>
      <c r="AB210" s="166"/>
      <c r="AC210" s="169"/>
      <c r="AD210" s="169"/>
      <c r="AE210" s="160"/>
    </row>
    <row r="211" spans="1:31" ht="24.75" customHeight="1" hidden="1">
      <c r="A211" s="159"/>
      <c r="B211" s="160"/>
      <c r="C211" s="160"/>
      <c r="D211" s="173"/>
      <c r="E211" s="159"/>
      <c r="F211" s="159"/>
      <c r="G211" s="160"/>
      <c r="H211" s="161"/>
      <c r="I211" s="161"/>
      <c r="J211" s="161"/>
      <c r="K211" s="162"/>
      <c r="L211" s="162"/>
      <c r="M211" s="162"/>
      <c r="N211" s="163"/>
      <c r="O211" s="164"/>
      <c r="P211" s="165"/>
      <c r="Q211" s="165"/>
      <c r="R211" s="160"/>
      <c r="S211" s="163"/>
      <c r="T211" s="165"/>
      <c r="U211" s="166"/>
      <c r="V211" s="167"/>
      <c r="W211" s="168"/>
      <c r="X211" s="166"/>
      <c r="Y211" s="166"/>
      <c r="Z211" s="166"/>
      <c r="AA211" s="166"/>
      <c r="AB211" s="166"/>
      <c r="AC211" s="169"/>
      <c r="AD211" s="169"/>
      <c r="AE211" s="160"/>
    </row>
    <row r="212" spans="1:31" ht="24.75" customHeight="1" hidden="1">
      <c r="A212" s="159"/>
      <c r="B212" s="160"/>
      <c r="C212" s="160"/>
      <c r="D212" s="173"/>
      <c r="E212" s="159"/>
      <c r="F212" s="159"/>
      <c r="G212" s="160"/>
      <c r="H212" s="161"/>
      <c r="I212" s="161"/>
      <c r="J212" s="161"/>
      <c r="K212" s="162"/>
      <c r="L212" s="162"/>
      <c r="M212" s="162"/>
      <c r="N212" s="163"/>
      <c r="O212" s="164"/>
      <c r="P212" s="165"/>
      <c r="Q212" s="165"/>
      <c r="R212" s="160"/>
      <c r="S212" s="163"/>
      <c r="T212" s="165"/>
      <c r="U212" s="166"/>
      <c r="V212" s="167"/>
      <c r="W212" s="168"/>
      <c r="X212" s="166"/>
      <c r="Y212" s="166"/>
      <c r="Z212" s="166"/>
      <c r="AA212" s="166"/>
      <c r="AB212" s="166"/>
      <c r="AC212" s="169"/>
      <c r="AD212" s="169"/>
      <c r="AE212" s="160"/>
    </row>
    <row r="213" spans="1:31" ht="24.75" customHeight="1" hidden="1">
      <c r="A213" s="159"/>
      <c r="B213" s="160"/>
      <c r="C213" s="160"/>
      <c r="D213" s="173"/>
      <c r="E213" s="159"/>
      <c r="F213" s="159"/>
      <c r="G213" s="160"/>
      <c r="H213" s="161"/>
      <c r="I213" s="161"/>
      <c r="J213" s="161"/>
      <c r="K213" s="162"/>
      <c r="L213" s="162"/>
      <c r="M213" s="162"/>
      <c r="N213" s="163"/>
      <c r="O213" s="164"/>
      <c r="P213" s="165"/>
      <c r="Q213" s="165"/>
      <c r="R213" s="160"/>
      <c r="S213" s="163"/>
      <c r="T213" s="165"/>
      <c r="U213" s="166"/>
      <c r="V213" s="167"/>
      <c r="W213" s="168"/>
      <c r="X213" s="166"/>
      <c r="Y213" s="166"/>
      <c r="Z213" s="166"/>
      <c r="AA213" s="166"/>
      <c r="AB213" s="166"/>
      <c r="AC213" s="169"/>
      <c r="AD213" s="169"/>
      <c r="AE213" s="160"/>
    </row>
    <row r="214" spans="1:31" ht="24.75" customHeight="1" hidden="1">
      <c r="A214" s="159"/>
      <c r="B214" s="160"/>
      <c r="C214" s="160"/>
      <c r="D214" s="173"/>
      <c r="E214" s="159"/>
      <c r="F214" s="159"/>
      <c r="G214" s="160"/>
      <c r="H214" s="161"/>
      <c r="I214" s="161"/>
      <c r="J214" s="161"/>
      <c r="K214" s="162"/>
      <c r="L214" s="162"/>
      <c r="M214" s="162"/>
      <c r="N214" s="163"/>
      <c r="O214" s="164"/>
      <c r="P214" s="165"/>
      <c r="Q214" s="165"/>
      <c r="R214" s="160"/>
      <c r="S214" s="163"/>
      <c r="T214" s="165"/>
      <c r="U214" s="166"/>
      <c r="V214" s="167"/>
      <c r="W214" s="168"/>
      <c r="X214" s="166"/>
      <c r="Y214" s="166"/>
      <c r="Z214" s="166"/>
      <c r="AA214" s="166"/>
      <c r="AB214" s="166"/>
      <c r="AC214" s="169"/>
      <c r="AD214" s="169"/>
      <c r="AE214" s="160"/>
    </row>
    <row r="215" spans="1:31" ht="24.75" customHeight="1" hidden="1">
      <c r="A215" s="159"/>
      <c r="B215" s="160"/>
      <c r="C215" s="160"/>
      <c r="D215" s="173"/>
      <c r="E215" s="159"/>
      <c r="F215" s="159"/>
      <c r="G215" s="160"/>
      <c r="H215" s="161"/>
      <c r="I215" s="161"/>
      <c r="J215" s="161"/>
      <c r="K215" s="162"/>
      <c r="L215" s="162"/>
      <c r="M215" s="162"/>
      <c r="N215" s="163"/>
      <c r="O215" s="164"/>
      <c r="P215" s="165"/>
      <c r="Q215" s="165"/>
      <c r="R215" s="160"/>
      <c r="S215" s="163"/>
      <c r="T215" s="165"/>
      <c r="U215" s="166"/>
      <c r="V215" s="167"/>
      <c r="W215" s="168"/>
      <c r="X215" s="166"/>
      <c r="Y215" s="166"/>
      <c r="Z215" s="166"/>
      <c r="AA215" s="166"/>
      <c r="AB215" s="166"/>
      <c r="AC215" s="169"/>
      <c r="AD215" s="169"/>
      <c r="AE215" s="160"/>
    </row>
    <row r="216" spans="1:31" ht="24.75" customHeight="1" hidden="1">
      <c r="A216" s="159"/>
      <c r="B216" s="160"/>
      <c r="C216" s="160"/>
      <c r="D216" s="173"/>
      <c r="E216" s="159"/>
      <c r="F216" s="159"/>
      <c r="G216" s="160"/>
      <c r="H216" s="161"/>
      <c r="I216" s="161"/>
      <c r="J216" s="161"/>
      <c r="K216" s="162"/>
      <c r="L216" s="162"/>
      <c r="M216" s="162"/>
      <c r="N216" s="163"/>
      <c r="O216" s="164"/>
      <c r="P216" s="165"/>
      <c r="Q216" s="165"/>
      <c r="R216" s="160"/>
      <c r="S216" s="163"/>
      <c r="T216" s="165"/>
      <c r="U216" s="166"/>
      <c r="V216" s="167"/>
      <c r="W216" s="168"/>
      <c r="X216" s="166"/>
      <c r="Y216" s="166"/>
      <c r="Z216" s="166"/>
      <c r="AA216" s="166"/>
      <c r="AB216" s="166"/>
      <c r="AC216" s="169"/>
      <c r="AD216" s="169"/>
      <c r="AE216" s="160"/>
    </row>
    <row r="217" spans="1:31" ht="24.75" customHeight="1" hidden="1">
      <c r="A217" s="159"/>
      <c r="B217" s="160"/>
      <c r="C217" s="160"/>
      <c r="D217" s="173"/>
      <c r="E217" s="159"/>
      <c r="F217" s="159"/>
      <c r="G217" s="160"/>
      <c r="H217" s="161"/>
      <c r="I217" s="161"/>
      <c r="J217" s="161"/>
      <c r="K217" s="162"/>
      <c r="L217" s="162"/>
      <c r="M217" s="162"/>
      <c r="N217" s="163"/>
      <c r="O217" s="164"/>
      <c r="P217" s="165"/>
      <c r="Q217" s="165"/>
      <c r="R217" s="160"/>
      <c r="S217" s="163"/>
      <c r="T217" s="165"/>
      <c r="U217" s="166"/>
      <c r="V217" s="167"/>
      <c r="W217" s="168"/>
      <c r="X217" s="166"/>
      <c r="Y217" s="166"/>
      <c r="Z217" s="166"/>
      <c r="AA217" s="166"/>
      <c r="AB217" s="166"/>
      <c r="AC217" s="169"/>
      <c r="AD217" s="169"/>
      <c r="AE217" s="160"/>
    </row>
    <row r="218" spans="1:31" ht="24.75" customHeight="1" hidden="1">
      <c r="A218" s="159"/>
      <c r="B218" s="160"/>
      <c r="C218" s="160"/>
      <c r="D218" s="173"/>
      <c r="E218" s="159"/>
      <c r="F218" s="159"/>
      <c r="G218" s="160"/>
      <c r="H218" s="161"/>
      <c r="I218" s="161"/>
      <c r="J218" s="161"/>
      <c r="K218" s="162"/>
      <c r="L218" s="162"/>
      <c r="M218" s="162"/>
      <c r="N218" s="163"/>
      <c r="O218" s="164"/>
      <c r="P218" s="165"/>
      <c r="Q218" s="165"/>
      <c r="R218" s="160"/>
      <c r="S218" s="163"/>
      <c r="T218" s="165"/>
      <c r="U218" s="166"/>
      <c r="V218" s="167"/>
      <c r="W218" s="168"/>
      <c r="X218" s="166"/>
      <c r="Y218" s="166"/>
      <c r="Z218" s="166"/>
      <c r="AA218" s="166"/>
      <c r="AB218" s="166"/>
      <c r="AC218" s="169"/>
      <c r="AD218" s="169"/>
      <c r="AE218" s="160"/>
    </row>
    <row r="219" spans="1:31" ht="24.75" customHeight="1" hidden="1">
      <c r="A219" s="159"/>
      <c r="B219" s="160"/>
      <c r="C219" s="160"/>
      <c r="D219" s="173"/>
      <c r="E219" s="159"/>
      <c r="F219" s="159"/>
      <c r="G219" s="160"/>
      <c r="H219" s="161"/>
      <c r="I219" s="161"/>
      <c r="J219" s="161"/>
      <c r="K219" s="162"/>
      <c r="L219" s="162"/>
      <c r="M219" s="162"/>
      <c r="N219" s="163"/>
      <c r="O219" s="164"/>
      <c r="P219" s="165"/>
      <c r="Q219" s="165"/>
      <c r="R219" s="160"/>
      <c r="S219" s="163"/>
      <c r="T219" s="165"/>
      <c r="U219" s="166"/>
      <c r="V219" s="167"/>
      <c r="W219" s="168"/>
      <c r="X219" s="166"/>
      <c r="Y219" s="166"/>
      <c r="Z219" s="166"/>
      <c r="AA219" s="166"/>
      <c r="AB219" s="166"/>
      <c r="AC219" s="169"/>
      <c r="AD219" s="169"/>
      <c r="AE219" s="160"/>
    </row>
    <row r="220" spans="1:31" ht="24.75" customHeight="1" hidden="1">
      <c r="A220" s="159"/>
      <c r="B220" s="160"/>
      <c r="C220" s="160"/>
      <c r="D220" s="173"/>
      <c r="E220" s="159"/>
      <c r="F220" s="159"/>
      <c r="G220" s="160"/>
      <c r="H220" s="161"/>
      <c r="I220" s="161"/>
      <c r="J220" s="161"/>
      <c r="K220" s="162"/>
      <c r="L220" s="162"/>
      <c r="M220" s="162"/>
      <c r="N220" s="163"/>
      <c r="O220" s="164"/>
      <c r="P220" s="165"/>
      <c r="Q220" s="165"/>
      <c r="R220" s="160"/>
      <c r="S220" s="163"/>
      <c r="T220" s="165"/>
      <c r="U220" s="166"/>
      <c r="V220" s="167"/>
      <c r="W220" s="168"/>
      <c r="X220" s="166"/>
      <c r="Y220" s="166"/>
      <c r="Z220" s="166"/>
      <c r="AA220" s="166"/>
      <c r="AB220" s="166"/>
      <c r="AC220" s="169"/>
      <c r="AD220" s="169"/>
      <c r="AE220" s="160"/>
    </row>
    <row r="221" spans="1:31" ht="24.75" customHeight="1" hidden="1">
      <c r="A221" s="159"/>
      <c r="B221" s="160"/>
      <c r="C221" s="160"/>
      <c r="D221" s="173"/>
      <c r="E221" s="159"/>
      <c r="F221" s="159"/>
      <c r="G221" s="160"/>
      <c r="H221" s="161"/>
      <c r="I221" s="161"/>
      <c r="J221" s="161"/>
      <c r="K221" s="162"/>
      <c r="L221" s="162"/>
      <c r="M221" s="162"/>
      <c r="N221" s="163"/>
      <c r="O221" s="164"/>
      <c r="P221" s="165"/>
      <c r="Q221" s="165"/>
      <c r="R221" s="160"/>
      <c r="S221" s="163"/>
      <c r="T221" s="165"/>
      <c r="U221" s="166"/>
      <c r="V221" s="167"/>
      <c r="W221" s="168"/>
      <c r="X221" s="166"/>
      <c r="Y221" s="166"/>
      <c r="Z221" s="166"/>
      <c r="AA221" s="166"/>
      <c r="AB221" s="166"/>
      <c r="AC221" s="169"/>
      <c r="AD221" s="169"/>
      <c r="AE221" s="160"/>
    </row>
    <row r="222" spans="1:31" ht="24.75" customHeight="1" hidden="1">
      <c r="A222" s="159"/>
      <c r="B222" s="160"/>
      <c r="C222" s="160"/>
      <c r="D222" s="173"/>
      <c r="E222" s="159"/>
      <c r="F222" s="159"/>
      <c r="G222" s="160"/>
      <c r="H222" s="161"/>
      <c r="I222" s="161"/>
      <c r="J222" s="161"/>
      <c r="K222" s="162"/>
      <c r="L222" s="162"/>
      <c r="M222" s="162"/>
      <c r="N222" s="163"/>
      <c r="O222" s="164"/>
      <c r="P222" s="165"/>
      <c r="Q222" s="165"/>
      <c r="R222" s="160"/>
      <c r="S222" s="163"/>
      <c r="T222" s="165"/>
      <c r="U222" s="166"/>
      <c r="V222" s="167"/>
      <c r="W222" s="168"/>
      <c r="X222" s="166"/>
      <c r="Y222" s="166"/>
      <c r="Z222" s="166"/>
      <c r="AA222" s="166"/>
      <c r="AB222" s="166"/>
      <c r="AC222" s="169"/>
      <c r="AD222" s="169"/>
      <c r="AE222" s="160"/>
    </row>
    <row r="223" spans="1:31" ht="24.75" customHeight="1" hidden="1">
      <c r="A223" s="159"/>
      <c r="B223" s="160"/>
      <c r="C223" s="160"/>
      <c r="D223" s="173"/>
      <c r="E223" s="159"/>
      <c r="F223" s="159"/>
      <c r="G223" s="160"/>
      <c r="H223" s="161"/>
      <c r="I223" s="161"/>
      <c r="J223" s="161"/>
      <c r="K223" s="162"/>
      <c r="L223" s="162"/>
      <c r="M223" s="162"/>
      <c r="N223" s="163"/>
      <c r="O223" s="164"/>
      <c r="P223" s="165"/>
      <c r="Q223" s="165"/>
      <c r="R223" s="160"/>
      <c r="S223" s="163"/>
      <c r="T223" s="165"/>
      <c r="U223" s="166"/>
      <c r="V223" s="167"/>
      <c r="W223" s="168"/>
      <c r="X223" s="166"/>
      <c r="Y223" s="166"/>
      <c r="Z223" s="166"/>
      <c r="AA223" s="166"/>
      <c r="AB223" s="166"/>
      <c r="AC223" s="169"/>
      <c r="AD223" s="169"/>
      <c r="AE223" s="160"/>
    </row>
    <row r="224" spans="1:31" ht="24.75" customHeight="1" hidden="1">
      <c r="A224" s="159"/>
      <c r="B224" s="160"/>
      <c r="C224" s="160"/>
      <c r="D224" s="173"/>
      <c r="E224" s="159"/>
      <c r="F224" s="159"/>
      <c r="G224" s="160"/>
      <c r="H224" s="161"/>
      <c r="I224" s="161"/>
      <c r="J224" s="161"/>
      <c r="K224" s="162"/>
      <c r="L224" s="162"/>
      <c r="M224" s="162"/>
      <c r="N224" s="163"/>
      <c r="O224" s="164"/>
      <c r="P224" s="165"/>
      <c r="Q224" s="165"/>
      <c r="R224" s="160"/>
      <c r="S224" s="163"/>
      <c r="T224" s="165"/>
      <c r="U224" s="166"/>
      <c r="V224" s="167"/>
      <c r="W224" s="168"/>
      <c r="X224" s="166"/>
      <c r="Y224" s="166"/>
      <c r="Z224" s="166"/>
      <c r="AA224" s="166"/>
      <c r="AB224" s="166"/>
      <c r="AC224" s="169"/>
      <c r="AD224" s="169"/>
      <c r="AE224" s="160"/>
    </row>
    <row r="225" spans="1:31" ht="24.75" customHeight="1" hidden="1">
      <c r="A225" s="159"/>
      <c r="B225" s="160"/>
      <c r="C225" s="160"/>
      <c r="D225" s="173"/>
      <c r="E225" s="159"/>
      <c r="F225" s="159"/>
      <c r="G225" s="160"/>
      <c r="H225" s="161"/>
      <c r="I225" s="161"/>
      <c r="J225" s="161"/>
      <c r="K225" s="162"/>
      <c r="L225" s="162"/>
      <c r="M225" s="162"/>
      <c r="N225" s="163"/>
      <c r="O225" s="164"/>
      <c r="P225" s="165"/>
      <c r="Q225" s="165"/>
      <c r="R225" s="160"/>
      <c r="S225" s="163"/>
      <c r="T225" s="165"/>
      <c r="U225" s="166"/>
      <c r="V225" s="167"/>
      <c r="W225" s="168"/>
      <c r="X225" s="166"/>
      <c r="Y225" s="166"/>
      <c r="Z225" s="166"/>
      <c r="AA225" s="166"/>
      <c r="AB225" s="166"/>
      <c r="AC225" s="169"/>
      <c r="AD225" s="169"/>
      <c r="AE225" s="160"/>
    </row>
    <row r="226" spans="1:31" ht="24.75" customHeight="1" hidden="1">
      <c r="A226" s="159"/>
      <c r="B226" s="160"/>
      <c r="C226" s="160"/>
      <c r="D226" s="173"/>
      <c r="E226" s="159"/>
      <c r="F226" s="159"/>
      <c r="G226" s="160"/>
      <c r="H226" s="161"/>
      <c r="I226" s="161"/>
      <c r="J226" s="161"/>
      <c r="K226" s="162"/>
      <c r="L226" s="162"/>
      <c r="M226" s="162"/>
      <c r="N226" s="163"/>
      <c r="O226" s="164"/>
      <c r="P226" s="165"/>
      <c r="Q226" s="165"/>
      <c r="R226" s="160"/>
      <c r="S226" s="163"/>
      <c r="T226" s="165"/>
      <c r="U226" s="166"/>
      <c r="V226" s="167"/>
      <c r="W226" s="168"/>
      <c r="X226" s="166"/>
      <c r="Y226" s="166"/>
      <c r="Z226" s="166"/>
      <c r="AA226" s="166"/>
      <c r="AB226" s="166"/>
      <c r="AC226" s="169"/>
      <c r="AD226" s="169"/>
      <c r="AE226" s="160"/>
    </row>
    <row r="227" ht="24.75" customHeight="1" hidden="1">
      <c r="AE227" s="12"/>
    </row>
    <row r="228" ht="24.75" customHeight="1" hidden="1">
      <c r="AE228" s="12"/>
    </row>
    <row r="229" ht="24.75" customHeight="1" hidden="1">
      <c r="AE229" s="12"/>
    </row>
    <row r="230" ht="24.75" customHeight="1" hidden="1">
      <c r="AE230" s="12"/>
    </row>
    <row r="231" ht="24.75" customHeight="1" hidden="1">
      <c r="AE231" s="12"/>
    </row>
    <row r="232" ht="24.75" customHeight="1" hidden="1">
      <c r="AE232" s="12"/>
    </row>
    <row r="233" ht="24.75" customHeight="1" hidden="1">
      <c r="AE233" s="12"/>
    </row>
    <row r="234" ht="24.75" customHeight="1" hidden="1">
      <c r="AE234" s="12"/>
    </row>
    <row r="235" ht="24.75" customHeight="1" hidden="1">
      <c r="AE235" s="12"/>
    </row>
    <row r="236" ht="24.75" customHeight="1" hidden="1">
      <c r="AE236" s="12"/>
    </row>
    <row r="237" ht="24.75" customHeight="1" hidden="1">
      <c r="AE237" s="12"/>
    </row>
    <row r="238" ht="24.75" customHeight="1" hidden="1">
      <c r="AE238" s="12"/>
    </row>
    <row r="239" ht="24.75" customHeight="1" hidden="1">
      <c r="AE239" s="12"/>
    </row>
    <row r="240" ht="24.75" customHeight="1" hidden="1">
      <c r="AE240" s="12"/>
    </row>
    <row r="241" ht="24.75" customHeight="1" hidden="1">
      <c r="AE241" s="12"/>
    </row>
    <row r="242" ht="24.75" customHeight="1" hidden="1">
      <c r="AE242" s="12"/>
    </row>
    <row r="243" ht="24.75" customHeight="1" hidden="1">
      <c r="AE243" s="12"/>
    </row>
    <row r="244" ht="24.75" customHeight="1" hidden="1">
      <c r="AE244" s="12"/>
    </row>
    <row r="245" ht="24.75" customHeight="1" hidden="1">
      <c r="AE245" s="12"/>
    </row>
    <row r="246" ht="24.75" customHeight="1" hidden="1">
      <c r="AE246" s="12"/>
    </row>
    <row r="247" ht="24.75" customHeight="1" hidden="1">
      <c r="AE247" s="12"/>
    </row>
    <row r="248" ht="24.75" customHeight="1" hidden="1">
      <c r="AE248" s="12"/>
    </row>
    <row r="249" ht="24.75" customHeight="1" hidden="1">
      <c r="AE249" s="12"/>
    </row>
    <row r="250" ht="24.75" customHeight="1" hidden="1">
      <c r="AE250" s="12"/>
    </row>
    <row r="251" ht="24.75" customHeight="1" hidden="1">
      <c r="AE251" s="12"/>
    </row>
    <row r="252" ht="24.75" customHeight="1" hidden="1">
      <c r="AE252" s="12"/>
    </row>
    <row r="253" ht="24.75" customHeight="1" hidden="1">
      <c r="AE253" s="12"/>
    </row>
    <row r="254" ht="24.75" customHeight="1" hidden="1">
      <c r="AE254" s="12"/>
    </row>
    <row r="255" ht="24.75" customHeight="1" hidden="1">
      <c r="AE255" s="12"/>
    </row>
    <row r="256" ht="24.75" customHeight="1" hidden="1">
      <c r="AE256" s="12"/>
    </row>
    <row r="257" ht="24.75" customHeight="1" hidden="1">
      <c r="AE257" s="12"/>
    </row>
    <row r="258" ht="24.75" customHeight="1" hidden="1">
      <c r="AE258" s="12"/>
    </row>
    <row r="259" ht="24.75" customHeight="1" hidden="1">
      <c r="AE259" s="12"/>
    </row>
    <row r="260" ht="24.75" customHeight="1" hidden="1">
      <c r="AE260" s="12"/>
    </row>
    <row r="261" ht="24.75" customHeight="1" hidden="1">
      <c r="AE261" s="12"/>
    </row>
    <row r="262" ht="24.75" customHeight="1" hidden="1">
      <c r="AE262" s="12"/>
    </row>
    <row r="263" ht="24.75" customHeight="1" hidden="1">
      <c r="AE263" s="12"/>
    </row>
    <row r="264" ht="24.75" customHeight="1" hidden="1">
      <c r="AE264" s="12"/>
    </row>
    <row r="265" ht="24.75" customHeight="1" hidden="1">
      <c r="AE265" s="12"/>
    </row>
    <row r="266" ht="24.75" customHeight="1" hidden="1">
      <c r="AE266" s="12"/>
    </row>
    <row r="267" ht="24.75" customHeight="1" hidden="1">
      <c r="AE267" s="12"/>
    </row>
    <row r="268" ht="24.75" customHeight="1" hidden="1">
      <c r="AE268" s="12"/>
    </row>
    <row r="269" ht="24.75" customHeight="1" hidden="1">
      <c r="AE269" s="12"/>
    </row>
    <row r="270" ht="24.75" customHeight="1" hidden="1">
      <c r="AE270" s="12"/>
    </row>
    <row r="271" ht="24.75" customHeight="1" hidden="1">
      <c r="AE271" s="12"/>
    </row>
    <row r="272" ht="24.75" customHeight="1" hidden="1">
      <c r="AE272" s="12"/>
    </row>
    <row r="273" ht="24.75" customHeight="1" hidden="1">
      <c r="AE273" s="12"/>
    </row>
    <row r="274" ht="24.75" customHeight="1" hidden="1">
      <c r="AE274" s="12"/>
    </row>
    <row r="275" ht="24.75" customHeight="1" hidden="1">
      <c r="AE275" s="12"/>
    </row>
    <row r="276" ht="24.75" customHeight="1" hidden="1">
      <c r="AE276" s="12"/>
    </row>
    <row r="277" ht="24.75" customHeight="1" hidden="1">
      <c r="AE277" s="12"/>
    </row>
    <row r="278" ht="24.75" customHeight="1" hidden="1">
      <c r="AE278" s="12"/>
    </row>
    <row r="279" ht="24.75" customHeight="1" hidden="1">
      <c r="AE279" s="12"/>
    </row>
    <row r="280" ht="24.75" customHeight="1" hidden="1">
      <c r="AE280" s="12"/>
    </row>
    <row r="281" ht="24.75" customHeight="1" hidden="1">
      <c r="AE281" s="12"/>
    </row>
    <row r="282" ht="24.75" customHeight="1" hidden="1">
      <c r="AE282" s="12"/>
    </row>
    <row r="283" ht="24.75" customHeight="1" hidden="1">
      <c r="AE283" s="12"/>
    </row>
    <row r="284" ht="24.75" customHeight="1" hidden="1">
      <c r="AE284" s="12"/>
    </row>
    <row r="285" ht="24.75" customHeight="1" hidden="1">
      <c r="AE285" s="12"/>
    </row>
    <row r="286" ht="24.75" customHeight="1" hidden="1">
      <c r="AE286" s="12"/>
    </row>
    <row r="287" ht="24.75" customHeight="1">
      <c r="AE287" s="12"/>
    </row>
    <row r="288" ht="24.75" customHeight="1">
      <c r="AE288" s="12"/>
    </row>
    <row r="289" ht="24.75" customHeight="1">
      <c r="AE289" s="12"/>
    </row>
    <row r="290" ht="24.75" customHeight="1">
      <c r="AE290" s="12"/>
    </row>
    <row r="291" ht="24.75" customHeight="1">
      <c r="AE291" s="12"/>
    </row>
    <row r="292" ht="24.75" customHeight="1">
      <c r="AE292" s="12"/>
    </row>
    <row r="293" ht="24.75" customHeight="1">
      <c r="AE293" s="12"/>
    </row>
    <row r="294" ht="24.75" customHeight="1">
      <c r="AE294" s="12"/>
    </row>
  </sheetData>
  <printOptions horizontalCentered="1"/>
  <pageMargins left="0.31496062992125984" right="0.1968503937007874" top="0.4330708661417323" bottom="0.35433070866141736" header="0.3937007874015748" footer="0.1968503937007874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238"/>
  <sheetViews>
    <sheetView zoomScale="85" zoomScaleNormal="85" workbookViewId="0" topLeftCell="A1">
      <selection activeCell="AD1" sqref="AD1"/>
    </sheetView>
  </sheetViews>
  <sheetFormatPr defaultColWidth="9.00390625" defaultRowHeight="24.75" customHeight="1" outlineLevelCol="1"/>
  <cols>
    <col min="1" max="1" width="4.75390625" style="11" customWidth="1"/>
    <col min="2" max="2" width="27.25390625" style="12" customWidth="1"/>
    <col min="3" max="3" width="2.25390625" style="12" hidden="1" customWidth="1"/>
    <col min="4" max="4" width="9.25390625" style="171" customWidth="1"/>
    <col min="5" max="5" width="5.75390625" style="11" customWidth="1"/>
    <col min="6" max="6" width="6.25390625" style="11" hidden="1" customWidth="1"/>
    <col min="7" max="7" width="22.75390625" style="12" customWidth="1"/>
    <col min="8" max="8" width="14.375" style="153" customWidth="1" outlineLevel="1"/>
    <col min="9" max="9" width="17.25390625" style="153" customWidth="1" outlineLevel="1"/>
    <col min="10" max="10" width="26.625" style="153" customWidth="1"/>
    <col min="11" max="13" width="1.75390625" style="14" hidden="1" customWidth="1"/>
    <col min="14" max="14" width="11.625" style="15" customWidth="1"/>
    <col min="15" max="15" width="2.75390625" style="16" hidden="1" customWidth="1"/>
    <col min="16" max="17" width="1.75390625" style="17" hidden="1" customWidth="1" outlineLevel="1"/>
    <col min="18" max="18" width="1.75390625" style="12" hidden="1" customWidth="1" outlineLevel="1"/>
    <col min="19" max="19" width="6.75390625" style="15" hidden="1" customWidth="1" outlineLevel="1"/>
    <col min="20" max="20" width="2.75390625" style="17" hidden="1" customWidth="1" outlineLevel="1"/>
    <col min="21" max="21" width="1.75390625" style="18" hidden="1" customWidth="1"/>
    <col min="22" max="22" width="1.75390625" style="19" hidden="1" customWidth="1"/>
    <col min="23" max="23" width="8.25390625" style="20" hidden="1" customWidth="1"/>
    <col min="24" max="28" width="2.75390625" style="18" hidden="1" customWidth="1"/>
    <col min="29" max="29" width="6.75390625" style="21" hidden="1" customWidth="1"/>
    <col min="30" max="30" width="7.00390625" style="21" customWidth="1"/>
    <col min="31" max="31" width="7.00390625" style="140" customWidth="1"/>
    <col min="32" max="32" width="31.375" style="12" hidden="1" customWidth="1"/>
    <col min="33" max="16384" width="9.125" style="12" customWidth="1"/>
  </cols>
  <sheetData>
    <row r="1" spans="30:32" ht="24.75" customHeight="1">
      <c r="AD1" s="135" t="s">
        <v>744</v>
      </c>
      <c r="AF1" s="22"/>
    </row>
    <row r="2" spans="1:32" s="26" customFormat="1" ht="18" customHeight="1">
      <c r="A2" s="11"/>
      <c r="B2" s="23"/>
      <c r="C2" s="23"/>
      <c r="D2" s="171"/>
      <c r="E2" s="11"/>
      <c r="F2" s="11"/>
      <c r="G2" s="25"/>
      <c r="H2" s="155"/>
      <c r="I2" s="155"/>
      <c r="J2" s="153"/>
      <c r="K2" s="14"/>
      <c r="L2" s="14"/>
      <c r="M2" s="14"/>
      <c r="N2" s="15"/>
      <c r="O2" s="17"/>
      <c r="P2" s="17"/>
      <c r="Q2" s="17"/>
      <c r="S2" s="15"/>
      <c r="T2" s="17"/>
      <c r="U2" s="18"/>
      <c r="V2" s="27"/>
      <c r="W2" s="20"/>
      <c r="X2" s="18"/>
      <c r="Y2" s="18"/>
      <c r="Z2" s="18"/>
      <c r="AA2" s="18"/>
      <c r="AB2" s="18"/>
      <c r="AC2" s="28"/>
      <c r="AD2" s="136" t="s">
        <v>745</v>
      </c>
      <c r="AE2" s="140"/>
      <c r="AF2" s="29"/>
    </row>
    <row r="3" spans="1:32" s="26" customFormat="1" ht="18" customHeight="1">
      <c r="A3" s="11"/>
      <c r="C3" s="23"/>
      <c r="D3" s="75"/>
      <c r="E3" s="97"/>
      <c r="F3" s="99"/>
      <c r="G3" s="31"/>
      <c r="H3" s="156"/>
      <c r="I3" s="156"/>
      <c r="J3" s="153"/>
      <c r="K3" s="14"/>
      <c r="L3" s="14"/>
      <c r="M3" s="14"/>
      <c r="N3" s="15"/>
      <c r="O3" s="17"/>
      <c r="P3" s="17"/>
      <c r="Q3" s="17"/>
      <c r="S3" s="15"/>
      <c r="T3" s="17"/>
      <c r="U3" s="18"/>
      <c r="V3" s="27"/>
      <c r="W3" s="20"/>
      <c r="X3" s="18"/>
      <c r="Y3" s="18"/>
      <c r="Z3" s="18"/>
      <c r="AA3" s="18"/>
      <c r="AB3" s="18"/>
      <c r="AC3" s="28"/>
      <c r="AD3" s="136" t="s">
        <v>746</v>
      </c>
      <c r="AE3" s="140"/>
      <c r="AF3" s="29"/>
    </row>
    <row r="4" spans="1:31" s="26" customFormat="1" ht="18" customHeight="1">
      <c r="A4" s="11"/>
      <c r="C4" s="32"/>
      <c r="D4" s="75"/>
      <c r="E4" s="97"/>
      <c r="F4" s="99"/>
      <c r="G4" s="31"/>
      <c r="H4" s="156"/>
      <c r="I4" s="156"/>
      <c r="J4" s="153"/>
      <c r="K4" s="14"/>
      <c r="L4" s="14"/>
      <c r="M4" s="14"/>
      <c r="N4" s="33"/>
      <c r="O4" s="17"/>
      <c r="P4" s="17"/>
      <c r="Q4" s="17"/>
      <c r="S4" s="15"/>
      <c r="T4" s="17"/>
      <c r="U4" s="18"/>
      <c r="V4" s="27"/>
      <c r="W4" s="20"/>
      <c r="X4" s="18"/>
      <c r="Y4" s="18"/>
      <c r="Z4" s="18"/>
      <c r="AA4" s="18"/>
      <c r="AB4" s="18"/>
      <c r="AC4" s="28"/>
      <c r="AD4" s="136" t="s">
        <v>747</v>
      </c>
      <c r="AE4" s="140"/>
    </row>
    <row r="5" spans="1:31" s="26" customFormat="1" ht="18" customHeight="1">
      <c r="A5" s="11"/>
      <c r="D5" s="75"/>
      <c r="E5" s="97"/>
      <c r="F5" s="99"/>
      <c r="G5" s="31"/>
      <c r="H5" s="156"/>
      <c r="I5" s="156"/>
      <c r="J5" s="153"/>
      <c r="K5" s="14"/>
      <c r="L5" s="14"/>
      <c r="M5" s="14"/>
      <c r="N5" s="15"/>
      <c r="O5" s="17"/>
      <c r="P5" s="17"/>
      <c r="Q5" s="17"/>
      <c r="S5" s="15"/>
      <c r="T5" s="17"/>
      <c r="U5" s="18"/>
      <c r="V5" s="27"/>
      <c r="W5" s="20"/>
      <c r="X5" s="18"/>
      <c r="Y5" s="18"/>
      <c r="Z5" s="18"/>
      <c r="AA5" s="18"/>
      <c r="AB5" s="18"/>
      <c r="AC5" s="28"/>
      <c r="AD5" s="137" t="s">
        <v>748</v>
      </c>
      <c r="AE5" s="140"/>
    </row>
    <row r="6" spans="1:32" s="48" customFormat="1" ht="21.75" customHeight="1" thickBot="1">
      <c r="A6" s="34"/>
      <c r="B6" s="35" t="s">
        <v>886</v>
      </c>
      <c r="C6" s="35"/>
      <c r="D6" s="172"/>
      <c r="E6" s="36"/>
      <c r="F6" s="36"/>
      <c r="G6" s="37" t="s">
        <v>819</v>
      </c>
      <c r="H6" s="157"/>
      <c r="I6" s="157"/>
      <c r="J6" s="154"/>
      <c r="K6" s="14"/>
      <c r="L6" s="14"/>
      <c r="M6" s="38"/>
      <c r="N6" s="39"/>
      <c r="O6" s="40"/>
      <c r="P6" s="41"/>
      <c r="Q6" s="41"/>
      <c r="R6" s="42"/>
      <c r="S6" s="39"/>
      <c r="T6" s="41"/>
      <c r="U6" s="43"/>
      <c r="V6" s="44"/>
      <c r="W6" s="45"/>
      <c r="X6" s="43"/>
      <c r="Y6" s="43"/>
      <c r="Z6" s="43"/>
      <c r="AA6" s="43"/>
      <c r="AB6" s="43"/>
      <c r="AC6" s="46"/>
      <c r="AD6" s="46"/>
      <c r="AE6" s="141"/>
      <c r="AF6" s="47"/>
    </row>
    <row r="7" spans="1:32" s="57" customFormat="1" ht="24.75" customHeight="1" thickBot="1">
      <c r="A7" s="49" t="s">
        <v>695</v>
      </c>
      <c r="B7" s="50" t="s">
        <v>713</v>
      </c>
      <c r="C7" s="50"/>
      <c r="D7" s="51" t="s">
        <v>685</v>
      </c>
      <c r="E7" s="52" t="s">
        <v>684</v>
      </c>
      <c r="F7" s="52" t="s">
        <v>687</v>
      </c>
      <c r="G7" s="50" t="s">
        <v>712</v>
      </c>
      <c r="H7" s="138" t="s">
        <v>749</v>
      </c>
      <c r="I7" s="138" t="s">
        <v>714</v>
      </c>
      <c r="J7" s="90" t="s">
        <v>715</v>
      </c>
      <c r="K7" s="53" t="s">
        <v>691</v>
      </c>
      <c r="L7" s="53" t="s">
        <v>692</v>
      </c>
      <c r="M7" s="53" t="s">
        <v>690</v>
      </c>
      <c r="N7" s="143" t="s">
        <v>800</v>
      </c>
      <c r="O7" s="55" t="s">
        <v>688</v>
      </c>
      <c r="P7" s="55" t="s">
        <v>691</v>
      </c>
      <c r="Q7" s="55" t="s">
        <v>692</v>
      </c>
      <c r="R7" s="53" t="s">
        <v>690</v>
      </c>
      <c r="S7" s="56" t="s">
        <v>689</v>
      </c>
      <c r="T7" s="55" t="s">
        <v>688</v>
      </c>
      <c r="U7" s="55" t="s">
        <v>692</v>
      </c>
      <c r="V7" s="53" t="s">
        <v>690</v>
      </c>
      <c r="W7" s="56" t="s">
        <v>677</v>
      </c>
      <c r="X7" s="55" t="s">
        <v>688</v>
      </c>
      <c r="Y7" s="55"/>
      <c r="Z7" s="55"/>
      <c r="AA7" s="55"/>
      <c r="AB7" s="55"/>
      <c r="AC7" s="56" t="s">
        <v>693</v>
      </c>
      <c r="AD7" s="56" t="s">
        <v>694</v>
      </c>
      <c r="AE7" s="145" t="s">
        <v>683</v>
      </c>
      <c r="AF7" s="144" t="s">
        <v>715</v>
      </c>
    </row>
    <row r="8" spans="1:32" s="1" customFormat="1" ht="22.5" customHeight="1">
      <c r="A8" s="10">
        <v>1</v>
      </c>
      <c r="B8" s="2" t="s">
        <v>1595</v>
      </c>
      <c r="C8" s="3" t="s">
        <v>759</v>
      </c>
      <c r="D8" s="3" t="s">
        <v>1596</v>
      </c>
      <c r="E8" s="3">
        <v>1</v>
      </c>
      <c r="F8" s="78" t="s">
        <v>725</v>
      </c>
      <c r="G8" s="4" t="s">
        <v>728</v>
      </c>
      <c r="H8" s="4" t="s">
        <v>727</v>
      </c>
      <c r="I8" s="4" t="s">
        <v>871</v>
      </c>
      <c r="J8" s="4" t="s">
        <v>727</v>
      </c>
      <c r="K8" s="5"/>
      <c r="L8" s="5"/>
      <c r="M8" s="6"/>
      <c r="N8" s="134" t="s">
        <v>172</v>
      </c>
      <c r="O8" s="8"/>
      <c r="P8" s="6"/>
      <c r="Q8" s="6"/>
      <c r="R8" s="6"/>
      <c r="S8" s="3"/>
      <c r="T8" s="8"/>
      <c r="U8" s="6"/>
      <c r="V8" s="6"/>
      <c r="W8" s="134"/>
      <c r="X8" s="8"/>
      <c r="Y8" s="8"/>
      <c r="Z8" s="8"/>
      <c r="AA8" s="8"/>
      <c r="AB8" s="8"/>
      <c r="AC8" s="134"/>
      <c r="AD8" s="9">
        <v>1</v>
      </c>
      <c r="AE8" s="9" t="s">
        <v>759</v>
      </c>
      <c r="AF8" s="4"/>
    </row>
    <row r="9" spans="1:32" s="1" customFormat="1" ht="22.5" customHeight="1">
      <c r="A9" s="123">
        <v>2</v>
      </c>
      <c r="B9" s="124" t="s">
        <v>1597</v>
      </c>
      <c r="C9" s="125" t="s">
        <v>759</v>
      </c>
      <c r="D9" s="125" t="s">
        <v>739</v>
      </c>
      <c r="E9" s="125">
        <v>2</v>
      </c>
      <c r="F9" s="126" t="s">
        <v>725</v>
      </c>
      <c r="G9" s="127" t="s">
        <v>728</v>
      </c>
      <c r="H9" s="127" t="s">
        <v>727</v>
      </c>
      <c r="I9" s="127" t="s">
        <v>871</v>
      </c>
      <c r="J9" s="127" t="s">
        <v>850</v>
      </c>
      <c r="K9" s="128"/>
      <c r="L9" s="128"/>
      <c r="M9" s="129"/>
      <c r="N9" s="130" t="s">
        <v>173</v>
      </c>
      <c r="O9" s="131"/>
      <c r="P9" s="129"/>
      <c r="Q9" s="129"/>
      <c r="R9" s="129"/>
      <c r="S9" s="125"/>
      <c r="T9" s="131"/>
      <c r="U9" s="129"/>
      <c r="V9" s="129"/>
      <c r="W9" s="130"/>
      <c r="X9" s="131"/>
      <c r="Y9" s="131"/>
      <c r="Z9" s="131"/>
      <c r="AA9" s="131"/>
      <c r="AB9" s="131"/>
      <c r="AC9" s="130"/>
      <c r="AD9" s="9">
        <v>1</v>
      </c>
      <c r="AE9" s="132" t="s">
        <v>759</v>
      </c>
      <c r="AF9" s="127"/>
    </row>
    <row r="10" spans="1:32" s="1" customFormat="1" ht="22.5" customHeight="1">
      <c r="A10" s="123">
        <v>3</v>
      </c>
      <c r="B10" s="124" t="s">
        <v>1589</v>
      </c>
      <c r="C10" s="125" t="s">
        <v>727</v>
      </c>
      <c r="D10" s="125" t="s">
        <v>1590</v>
      </c>
      <c r="E10" s="125">
        <v>1</v>
      </c>
      <c r="F10" s="126" t="e">
        <v>#N/A</v>
      </c>
      <c r="G10" s="127" t="s">
        <v>775</v>
      </c>
      <c r="H10" s="127" t="s">
        <v>891</v>
      </c>
      <c r="I10" s="127" t="s">
        <v>761</v>
      </c>
      <c r="J10" s="127" t="s">
        <v>171</v>
      </c>
      <c r="K10" s="128"/>
      <c r="L10" s="128"/>
      <c r="M10" s="129"/>
      <c r="N10" s="130" t="s">
        <v>174</v>
      </c>
      <c r="O10" s="131"/>
      <c r="P10" s="129"/>
      <c r="Q10" s="129"/>
      <c r="R10" s="129"/>
      <c r="S10" s="125"/>
      <c r="T10" s="131"/>
      <c r="U10" s="129"/>
      <c r="V10" s="129"/>
      <c r="W10" s="130"/>
      <c r="X10" s="131"/>
      <c r="Y10" s="131"/>
      <c r="Z10" s="131"/>
      <c r="AA10" s="131"/>
      <c r="AB10" s="131"/>
      <c r="AC10" s="130"/>
      <c r="AD10" s="9">
        <v>1</v>
      </c>
      <c r="AE10" s="132">
        <v>20</v>
      </c>
      <c r="AF10" s="127"/>
    </row>
    <row r="11" spans="1:32" s="1" customFormat="1" ht="22.5" customHeight="1">
      <c r="A11" s="123">
        <v>4</v>
      </c>
      <c r="B11" s="124" t="s">
        <v>1652</v>
      </c>
      <c r="C11" s="125" t="s">
        <v>759</v>
      </c>
      <c r="D11" s="125" t="s">
        <v>762</v>
      </c>
      <c r="E11" s="125">
        <v>1</v>
      </c>
      <c r="F11" s="126" t="s">
        <v>725</v>
      </c>
      <c r="G11" s="127" t="s">
        <v>728</v>
      </c>
      <c r="H11" s="127" t="s">
        <v>727</v>
      </c>
      <c r="I11" s="127" t="s">
        <v>803</v>
      </c>
      <c r="J11" s="127" t="s">
        <v>1725</v>
      </c>
      <c r="K11" s="128"/>
      <c r="L11" s="128"/>
      <c r="M11" s="129"/>
      <c r="N11" s="130" t="s">
        <v>175</v>
      </c>
      <c r="O11" s="131"/>
      <c r="P11" s="129"/>
      <c r="Q11" s="129"/>
      <c r="R11" s="129"/>
      <c r="S11" s="125"/>
      <c r="T11" s="131"/>
      <c r="U11" s="129"/>
      <c r="V11" s="129"/>
      <c r="W11" s="130"/>
      <c r="X11" s="131"/>
      <c r="Y11" s="131"/>
      <c r="Z11" s="131"/>
      <c r="AA11" s="131"/>
      <c r="AB11" s="131"/>
      <c r="AC11" s="130"/>
      <c r="AD11" s="9">
        <v>2</v>
      </c>
      <c r="AE11" s="132" t="s">
        <v>759</v>
      </c>
      <c r="AF11" s="127"/>
    </row>
    <row r="12" spans="1:32" s="1" customFormat="1" ht="22.5" customHeight="1">
      <c r="A12" s="123">
        <v>5</v>
      </c>
      <c r="B12" s="124" t="s">
        <v>1592</v>
      </c>
      <c r="C12" s="125" t="s">
        <v>759</v>
      </c>
      <c r="D12" s="125" t="s">
        <v>1593</v>
      </c>
      <c r="E12" s="125">
        <v>2</v>
      </c>
      <c r="F12" s="126" t="s">
        <v>725</v>
      </c>
      <c r="G12" s="127" t="s">
        <v>730</v>
      </c>
      <c r="H12" s="127" t="s">
        <v>727</v>
      </c>
      <c r="I12" s="127" t="s">
        <v>803</v>
      </c>
      <c r="J12" s="127" t="s">
        <v>1594</v>
      </c>
      <c r="K12" s="128"/>
      <c r="L12" s="128"/>
      <c r="M12" s="129"/>
      <c r="N12" s="130" t="s">
        <v>176</v>
      </c>
      <c r="O12" s="131"/>
      <c r="P12" s="129"/>
      <c r="Q12" s="129"/>
      <c r="R12" s="129"/>
      <c r="S12" s="125"/>
      <c r="T12" s="131"/>
      <c r="U12" s="129"/>
      <c r="V12" s="129"/>
      <c r="W12" s="130"/>
      <c r="X12" s="131"/>
      <c r="Y12" s="131"/>
      <c r="Z12" s="131"/>
      <c r="AA12" s="131"/>
      <c r="AB12" s="131"/>
      <c r="AC12" s="130"/>
      <c r="AD12" s="9">
        <v>3</v>
      </c>
      <c r="AE12" s="132" t="s">
        <v>759</v>
      </c>
      <c r="AF12" s="127"/>
    </row>
    <row r="13" spans="1:32" s="1" customFormat="1" ht="22.5" customHeight="1" hidden="1">
      <c r="A13" s="123"/>
      <c r="B13" s="124"/>
      <c r="C13" s="125"/>
      <c r="D13" s="125"/>
      <c r="E13" s="125"/>
      <c r="F13" s="126"/>
      <c r="G13" s="127"/>
      <c r="H13" s="127"/>
      <c r="I13" s="127"/>
      <c r="J13" s="127"/>
      <c r="K13" s="128"/>
      <c r="L13" s="128"/>
      <c r="M13" s="129"/>
      <c r="N13" s="130"/>
      <c r="O13" s="131"/>
      <c r="P13" s="129"/>
      <c r="Q13" s="129"/>
      <c r="R13" s="129"/>
      <c r="S13" s="125"/>
      <c r="T13" s="131"/>
      <c r="U13" s="129"/>
      <c r="V13" s="129"/>
      <c r="W13" s="130"/>
      <c r="X13" s="131"/>
      <c r="Y13" s="131"/>
      <c r="Z13" s="131"/>
      <c r="AA13" s="131"/>
      <c r="AB13" s="131"/>
      <c r="AC13" s="133"/>
      <c r="AD13" s="132"/>
      <c r="AE13" s="132"/>
      <c r="AF13" s="127"/>
    </row>
    <row r="14" spans="1:32" s="1" customFormat="1" ht="22.5" customHeight="1" hidden="1">
      <c r="A14" s="123"/>
      <c r="B14" s="124"/>
      <c r="C14" s="125"/>
      <c r="D14" s="125"/>
      <c r="E14" s="125"/>
      <c r="F14" s="126"/>
      <c r="G14" s="127"/>
      <c r="H14" s="127"/>
      <c r="I14" s="127"/>
      <c r="J14" s="127"/>
      <c r="K14" s="128"/>
      <c r="L14" s="128"/>
      <c r="M14" s="129"/>
      <c r="N14" s="130"/>
      <c r="O14" s="131"/>
      <c r="P14" s="129"/>
      <c r="Q14" s="129"/>
      <c r="R14" s="129"/>
      <c r="S14" s="125"/>
      <c r="T14" s="131"/>
      <c r="U14" s="129"/>
      <c r="V14" s="129"/>
      <c r="W14" s="125"/>
      <c r="X14" s="131"/>
      <c r="Y14" s="131"/>
      <c r="Z14" s="131"/>
      <c r="AA14" s="131"/>
      <c r="AB14" s="131"/>
      <c r="AC14" s="133"/>
      <c r="AD14" s="132"/>
      <c r="AE14" s="132"/>
      <c r="AF14" s="127"/>
    </row>
    <row r="15" spans="1:32" s="1" customFormat="1" ht="22.5" customHeight="1" hidden="1">
      <c r="A15" s="123"/>
      <c r="B15" s="124"/>
      <c r="C15" s="125"/>
      <c r="D15" s="125"/>
      <c r="E15" s="125"/>
      <c r="F15" s="126"/>
      <c r="G15" s="127"/>
      <c r="H15" s="127"/>
      <c r="I15" s="127"/>
      <c r="J15" s="127"/>
      <c r="K15" s="128"/>
      <c r="L15" s="128"/>
      <c r="M15" s="129"/>
      <c r="N15" s="130"/>
      <c r="O15" s="131"/>
      <c r="P15" s="129"/>
      <c r="Q15" s="129"/>
      <c r="R15" s="129"/>
      <c r="S15" s="125"/>
      <c r="T15" s="131"/>
      <c r="U15" s="129"/>
      <c r="V15" s="129"/>
      <c r="W15" s="125"/>
      <c r="X15" s="131"/>
      <c r="Y15" s="131"/>
      <c r="Z15" s="131"/>
      <c r="AA15" s="131"/>
      <c r="AB15" s="131"/>
      <c r="AC15" s="133"/>
      <c r="AD15" s="132"/>
      <c r="AE15" s="132"/>
      <c r="AF15" s="127"/>
    </row>
    <row r="16" spans="1:32" s="1" customFormat="1" ht="22.5" customHeight="1" hidden="1">
      <c r="A16" s="123"/>
      <c r="B16" s="124"/>
      <c r="C16" s="125"/>
      <c r="D16" s="125"/>
      <c r="E16" s="125"/>
      <c r="F16" s="126"/>
      <c r="G16" s="127"/>
      <c r="H16" s="127"/>
      <c r="I16" s="127"/>
      <c r="J16" s="127"/>
      <c r="K16" s="128"/>
      <c r="L16" s="128"/>
      <c r="M16" s="129"/>
      <c r="N16" s="130"/>
      <c r="O16" s="131"/>
      <c r="P16" s="129"/>
      <c r="Q16" s="129"/>
      <c r="R16" s="129"/>
      <c r="S16" s="125"/>
      <c r="T16" s="131"/>
      <c r="U16" s="129"/>
      <c r="V16" s="129"/>
      <c r="W16" s="125"/>
      <c r="X16" s="131"/>
      <c r="Y16" s="131"/>
      <c r="Z16" s="131"/>
      <c r="AA16" s="131"/>
      <c r="AB16" s="131"/>
      <c r="AC16" s="133"/>
      <c r="AD16" s="132"/>
      <c r="AE16" s="132"/>
      <c r="AF16" s="127"/>
    </row>
    <row r="17" spans="1:32" s="1" customFormat="1" ht="22.5" customHeight="1" hidden="1">
      <c r="A17" s="123"/>
      <c r="B17" s="124"/>
      <c r="C17" s="125"/>
      <c r="D17" s="125"/>
      <c r="E17" s="125"/>
      <c r="F17" s="126"/>
      <c r="G17" s="127"/>
      <c r="H17" s="127"/>
      <c r="I17" s="127"/>
      <c r="J17" s="127"/>
      <c r="K17" s="128"/>
      <c r="L17" s="128"/>
      <c r="M17" s="129"/>
      <c r="N17" s="130"/>
      <c r="O17" s="131"/>
      <c r="P17" s="129"/>
      <c r="Q17" s="129"/>
      <c r="R17" s="129"/>
      <c r="S17" s="125"/>
      <c r="T17" s="131"/>
      <c r="U17" s="129"/>
      <c r="V17" s="129"/>
      <c r="W17" s="125"/>
      <c r="X17" s="131"/>
      <c r="Y17" s="131"/>
      <c r="Z17" s="131"/>
      <c r="AA17" s="131"/>
      <c r="AB17" s="131"/>
      <c r="AC17" s="133"/>
      <c r="AD17" s="132"/>
      <c r="AE17" s="132"/>
      <c r="AF17" s="127"/>
    </row>
    <row r="18" spans="1:32" s="1" customFormat="1" ht="22.5" customHeight="1" hidden="1">
      <c r="A18" s="123"/>
      <c r="B18" s="124"/>
      <c r="C18" s="125"/>
      <c r="D18" s="125"/>
      <c r="E18" s="125"/>
      <c r="F18" s="126"/>
      <c r="G18" s="127"/>
      <c r="H18" s="127"/>
      <c r="I18" s="127"/>
      <c r="J18" s="127"/>
      <c r="K18" s="128"/>
      <c r="L18" s="128"/>
      <c r="M18" s="129"/>
      <c r="N18" s="130"/>
      <c r="O18" s="131"/>
      <c r="P18" s="129"/>
      <c r="Q18" s="129"/>
      <c r="R18" s="129"/>
      <c r="S18" s="125"/>
      <c r="T18" s="131"/>
      <c r="U18" s="129"/>
      <c r="V18" s="129"/>
      <c r="W18" s="125"/>
      <c r="X18" s="131"/>
      <c r="Y18" s="131"/>
      <c r="Z18" s="131"/>
      <c r="AA18" s="131"/>
      <c r="AB18" s="131"/>
      <c r="AC18" s="133"/>
      <c r="AD18" s="132"/>
      <c r="AE18" s="132"/>
      <c r="AF18" s="127"/>
    </row>
    <row r="19" spans="1:32" s="1" customFormat="1" ht="22.5" customHeight="1" hidden="1">
      <c r="A19" s="123"/>
      <c r="B19" s="124"/>
      <c r="C19" s="125"/>
      <c r="D19" s="125"/>
      <c r="E19" s="125"/>
      <c r="F19" s="126"/>
      <c r="G19" s="127"/>
      <c r="H19" s="127"/>
      <c r="I19" s="127"/>
      <c r="J19" s="127"/>
      <c r="K19" s="128"/>
      <c r="L19" s="128"/>
      <c r="M19" s="129"/>
      <c r="N19" s="130"/>
      <c r="O19" s="131"/>
      <c r="P19" s="129"/>
      <c r="Q19" s="129"/>
      <c r="R19" s="129"/>
      <c r="S19" s="125"/>
      <c r="T19" s="131"/>
      <c r="U19" s="129"/>
      <c r="V19" s="129"/>
      <c r="W19" s="125"/>
      <c r="X19" s="131"/>
      <c r="Y19" s="131"/>
      <c r="Z19" s="131"/>
      <c r="AA19" s="131"/>
      <c r="AB19" s="131"/>
      <c r="AC19" s="133"/>
      <c r="AD19" s="132"/>
      <c r="AE19" s="132"/>
      <c r="AF19" s="127"/>
    </row>
    <row r="20" spans="1:32" s="1" customFormat="1" ht="22.5" customHeight="1" hidden="1">
      <c r="A20" s="123"/>
      <c r="B20" s="124"/>
      <c r="C20" s="125"/>
      <c r="D20" s="125"/>
      <c r="E20" s="125"/>
      <c r="F20" s="126"/>
      <c r="G20" s="127"/>
      <c r="H20" s="127"/>
      <c r="I20" s="127"/>
      <c r="J20" s="127"/>
      <c r="K20" s="128"/>
      <c r="L20" s="128"/>
      <c r="M20" s="129"/>
      <c r="N20" s="130"/>
      <c r="O20" s="131"/>
      <c r="P20" s="129"/>
      <c r="Q20" s="129"/>
      <c r="R20" s="129"/>
      <c r="S20" s="125"/>
      <c r="T20" s="131"/>
      <c r="U20" s="129"/>
      <c r="V20" s="129"/>
      <c r="W20" s="125"/>
      <c r="X20" s="131"/>
      <c r="Y20" s="131"/>
      <c r="Z20" s="131"/>
      <c r="AA20" s="131"/>
      <c r="AB20" s="131"/>
      <c r="AC20" s="133"/>
      <c r="AD20" s="132"/>
      <c r="AE20" s="132"/>
      <c r="AF20" s="127"/>
    </row>
    <row r="21" spans="1:32" s="1" customFormat="1" ht="22.5" customHeight="1" hidden="1">
      <c r="A21" s="123"/>
      <c r="B21" s="124"/>
      <c r="C21" s="125"/>
      <c r="D21" s="125"/>
      <c r="E21" s="125"/>
      <c r="F21" s="126"/>
      <c r="G21" s="127"/>
      <c r="H21" s="127"/>
      <c r="I21" s="127"/>
      <c r="J21" s="127"/>
      <c r="K21" s="128"/>
      <c r="L21" s="128"/>
      <c r="M21" s="129"/>
      <c r="N21" s="130"/>
      <c r="O21" s="131"/>
      <c r="P21" s="129"/>
      <c r="Q21" s="129"/>
      <c r="R21" s="129"/>
      <c r="S21" s="125"/>
      <c r="T21" s="131"/>
      <c r="U21" s="129"/>
      <c r="V21" s="129"/>
      <c r="W21" s="125"/>
      <c r="X21" s="131"/>
      <c r="Y21" s="131"/>
      <c r="Z21" s="131"/>
      <c r="AA21" s="131"/>
      <c r="AB21" s="131"/>
      <c r="AC21" s="133"/>
      <c r="AD21" s="132"/>
      <c r="AE21" s="132"/>
      <c r="AF21" s="127"/>
    </row>
    <row r="22" spans="1:32" s="1" customFormat="1" ht="22.5" customHeight="1" hidden="1">
      <c r="A22" s="123"/>
      <c r="B22" s="124"/>
      <c r="C22" s="125"/>
      <c r="D22" s="125"/>
      <c r="E22" s="125"/>
      <c r="F22" s="126"/>
      <c r="G22" s="127"/>
      <c r="H22" s="127"/>
      <c r="I22" s="127"/>
      <c r="J22" s="127"/>
      <c r="K22" s="128"/>
      <c r="L22" s="128"/>
      <c r="M22" s="129"/>
      <c r="N22" s="130"/>
      <c r="O22" s="131"/>
      <c r="P22" s="129"/>
      <c r="Q22" s="129"/>
      <c r="R22" s="129"/>
      <c r="S22" s="125"/>
      <c r="T22" s="131"/>
      <c r="U22" s="129"/>
      <c r="V22" s="129"/>
      <c r="W22" s="125"/>
      <c r="X22" s="131"/>
      <c r="Y22" s="131"/>
      <c r="Z22" s="131"/>
      <c r="AA22" s="131"/>
      <c r="AB22" s="131"/>
      <c r="AC22" s="133"/>
      <c r="AD22" s="132"/>
      <c r="AE22" s="132"/>
      <c r="AF22" s="127"/>
    </row>
    <row r="23" spans="1:32" s="1" customFormat="1" ht="22.5" customHeight="1" hidden="1">
      <c r="A23" s="123"/>
      <c r="B23" s="124"/>
      <c r="C23" s="125"/>
      <c r="D23" s="125"/>
      <c r="E23" s="125"/>
      <c r="F23" s="126"/>
      <c r="G23" s="127"/>
      <c r="H23" s="127"/>
      <c r="I23" s="127"/>
      <c r="J23" s="127"/>
      <c r="K23" s="128"/>
      <c r="L23" s="128"/>
      <c r="M23" s="129"/>
      <c r="N23" s="130"/>
      <c r="O23" s="131"/>
      <c r="P23" s="129"/>
      <c r="Q23" s="129"/>
      <c r="R23" s="129"/>
      <c r="S23" s="125"/>
      <c r="T23" s="131"/>
      <c r="U23" s="129"/>
      <c r="V23" s="129"/>
      <c r="W23" s="125"/>
      <c r="X23" s="131"/>
      <c r="Y23" s="131"/>
      <c r="Z23" s="131"/>
      <c r="AA23" s="131"/>
      <c r="AB23" s="131"/>
      <c r="AC23" s="133"/>
      <c r="AD23" s="132"/>
      <c r="AE23" s="132"/>
      <c r="AF23" s="127"/>
    </row>
    <row r="24" spans="1:32" s="1" customFormat="1" ht="22.5" customHeight="1" hidden="1">
      <c r="A24" s="123"/>
      <c r="B24" s="124"/>
      <c r="C24" s="125"/>
      <c r="D24" s="125"/>
      <c r="E24" s="125"/>
      <c r="F24" s="126"/>
      <c r="G24" s="127"/>
      <c r="H24" s="127"/>
      <c r="I24" s="127"/>
      <c r="J24" s="127"/>
      <c r="K24" s="128"/>
      <c r="L24" s="128"/>
      <c r="M24" s="129"/>
      <c r="N24" s="130"/>
      <c r="O24" s="131"/>
      <c r="P24" s="129"/>
      <c r="Q24" s="129"/>
      <c r="R24" s="129"/>
      <c r="S24" s="125"/>
      <c r="T24" s="131"/>
      <c r="U24" s="129"/>
      <c r="V24" s="129"/>
      <c r="W24" s="125"/>
      <c r="X24" s="131"/>
      <c r="Y24" s="131"/>
      <c r="Z24" s="131"/>
      <c r="AA24" s="131"/>
      <c r="AB24" s="131"/>
      <c r="AC24" s="133"/>
      <c r="AD24" s="132"/>
      <c r="AE24" s="132"/>
      <c r="AF24" s="127"/>
    </row>
    <row r="25" spans="1:32" s="1" customFormat="1" ht="22.5" customHeight="1" hidden="1">
      <c r="A25" s="123"/>
      <c r="B25" s="124"/>
      <c r="C25" s="125"/>
      <c r="D25" s="125"/>
      <c r="E25" s="125"/>
      <c r="F25" s="126"/>
      <c r="G25" s="127"/>
      <c r="H25" s="127"/>
      <c r="I25" s="127"/>
      <c r="J25" s="127"/>
      <c r="K25" s="128"/>
      <c r="L25" s="128"/>
      <c r="M25" s="129"/>
      <c r="N25" s="130"/>
      <c r="O25" s="131"/>
      <c r="P25" s="129"/>
      <c r="Q25" s="129"/>
      <c r="R25" s="129"/>
      <c r="S25" s="125"/>
      <c r="T25" s="131"/>
      <c r="U25" s="129"/>
      <c r="V25" s="129"/>
      <c r="W25" s="125"/>
      <c r="X25" s="131"/>
      <c r="Y25" s="131"/>
      <c r="Z25" s="131"/>
      <c r="AA25" s="131"/>
      <c r="AB25" s="131"/>
      <c r="AC25" s="133"/>
      <c r="AD25" s="132"/>
      <c r="AE25" s="132"/>
      <c r="AF25" s="127"/>
    </row>
    <row r="26" spans="1:32" s="1" customFormat="1" ht="22.5" customHeight="1" hidden="1">
      <c r="A26" s="123"/>
      <c r="B26" s="124"/>
      <c r="C26" s="125"/>
      <c r="D26" s="125"/>
      <c r="E26" s="125"/>
      <c r="F26" s="126"/>
      <c r="G26" s="127"/>
      <c r="H26" s="127"/>
      <c r="I26" s="127"/>
      <c r="J26" s="127"/>
      <c r="K26" s="128"/>
      <c r="L26" s="128"/>
      <c r="M26" s="129"/>
      <c r="N26" s="130"/>
      <c r="O26" s="131"/>
      <c r="P26" s="129"/>
      <c r="Q26" s="129"/>
      <c r="R26" s="129"/>
      <c r="S26" s="125"/>
      <c r="T26" s="131"/>
      <c r="U26" s="129"/>
      <c r="V26" s="129"/>
      <c r="W26" s="125"/>
      <c r="X26" s="131"/>
      <c r="Y26" s="131"/>
      <c r="Z26" s="131"/>
      <c r="AA26" s="131"/>
      <c r="AB26" s="131"/>
      <c r="AC26" s="133"/>
      <c r="AD26" s="132"/>
      <c r="AE26" s="132"/>
      <c r="AF26" s="127"/>
    </row>
    <row r="27" spans="1:32" s="1" customFormat="1" ht="22.5" customHeight="1" hidden="1">
      <c r="A27" s="123"/>
      <c r="B27" s="124"/>
      <c r="C27" s="125"/>
      <c r="D27" s="125"/>
      <c r="E27" s="125"/>
      <c r="F27" s="126"/>
      <c r="G27" s="127"/>
      <c r="H27" s="127"/>
      <c r="I27" s="127"/>
      <c r="J27" s="127"/>
      <c r="K27" s="128"/>
      <c r="L27" s="128"/>
      <c r="M27" s="129"/>
      <c r="N27" s="130"/>
      <c r="O27" s="131"/>
      <c r="P27" s="129"/>
      <c r="Q27" s="129"/>
      <c r="R27" s="129"/>
      <c r="S27" s="125"/>
      <c r="T27" s="131"/>
      <c r="U27" s="129"/>
      <c r="V27" s="129"/>
      <c r="W27" s="125"/>
      <c r="X27" s="131"/>
      <c r="Y27" s="131"/>
      <c r="Z27" s="131"/>
      <c r="AA27" s="131"/>
      <c r="AB27" s="131"/>
      <c r="AC27" s="133"/>
      <c r="AD27" s="132"/>
      <c r="AE27" s="132"/>
      <c r="AF27" s="127"/>
    </row>
    <row r="28" spans="1:32" s="1" customFormat="1" ht="22.5" customHeight="1" hidden="1">
      <c r="A28" s="123"/>
      <c r="B28" s="124"/>
      <c r="C28" s="125"/>
      <c r="D28" s="125"/>
      <c r="E28" s="125"/>
      <c r="F28" s="126"/>
      <c r="G28" s="127"/>
      <c r="H28" s="127"/>
      <c r="I28" s="127"/>
      <c r="J28" s="127"/>
      <c r="K28" s="128"/>
      <c r="L28" s="128"/>
      <c r="M28" s="129"/>
      <c r="N28" s="130"/>
      <c r="O28" s="131"/>
      <c r="P28" s="129"/>
      <c r="Q28" s="129"/>
      <c r="R28" s="129"/>
      <c r="S28" s="125"/>
      <c r="T28" s="131"/>
      <c r="U28" s="129"/>
      <c r="V28" s="129"/>
      <c r="W28" s="125"/>
      <c r="X28" s="131"/>
      <c r="Y28" s="131"/>
      <c r="Z28" s="131"/>
      <c r="AA28" s="131"/>
      <c r="AB28" s="131"/>
      <c r="AC28" s="133"/>
      <c r="AD28" s="132"/>
      <c r="AE28" s="132"/>
      <c r="AF28" s="127"/>
    </row>
    <row r="29" spans="1:32" s="58" customFormat="1" ht="22.5" customHeight="1" hidden="1">
      <c r="A29" s="123"/>
      <c r="B29" s="124"/>
      <c r="C29" s="125"/>
      <c r="D29" s="125"/>
      <c r="E29" s="125"/>
      <c r="F29" s="126"/>
      <c r="G29" s="127"/>
      <c r="H29" s="127"/>
      <c r="I29" s="127"/>
      <c r="J29" s="127"/>
      <c r="K29" s="128"/>
      <c r="L29" s="128"/>
      <c r="M29" s="129"/>
      <c r="N29" s="130"/>
      <c r="O29" s="131"/>
      <c r="P29" s="129"/>
      <c r="Q29" s="129"/>
      <c r="R29" s="129"/>
      <c r="S29" s="125"/>
      <c r="T29" s="131"/>
      <c r="U29" s="129"/>
      <c r="V29" s="129"/>
      <c r="W29" s="125"/>
      <c r="X29" s="131"/>
      <c r="Y29" s="131"/>
      <c r="Z29" s="131"/>
      <c r="AA29" s="131"/>
      <c r="AB29" s="131"/>
      <c r="AC29" s="133"/>
      <c r="AD29" s="132"/>
      <c r="AE29" s="132"/>
      <c r="AF29" s="127"/>
    </row>
    <row r="30" spans="1:32" s="58" customFormat="1" ht="22.5" customHeight="1" hidden="1">
      <c r="A30" s="123"/>
      <c r="B30" s="124"/>
      <c r="C30" s="125"/>
      <c r="D30" s="125"/>
      <c r="E30" s="125"/>
      <c r="F30" s="126"/>
      <c r="G30" s="127"/>
      <c r="H30" s="127"/>
      <c r="I30" s="127"/>
      <c r="J30" s="127"/>
      <c r="K30" s="128"/>
      <c r="L30" s="128"/>
      <c r="M30" s="129"/>
      <c r="N30" s="130"/>
      <c r="O30" s="131"/>
      <c r="P30" s="129"/>
      <c r="Q30" s="129"/>
      <c r="R30" s="129"/>
      <c r="S30" s="125"/>
      <c r="T30" s="131"/>
      <c r="U30" s="129"/>
      <c r="V30" s="129"/>
      <c r="W30" s="125"/>
      <c r="X30" s="131"/>
      <c r="Y30" s="131"/>
      <c r="Z30" s="131"/>
      <c r="AA30" s="131"/>
      <c r="AB30" s="131"/>
      <c r="AC30" s="133"/>
      <c r="AD30" s="132"/>
      <c r="AE30" s="132"/>
      <c r="AF30" s="127"/>
    </row>
    <row r="31" spans="1:32" s="58" customFormat="1" ht="22.5" customHeight="1" hidden="1">
      <c r="A31" s="123"/>
      <c r="B31" s="124"/>
      <c r="C31" s="125"/>
      <c r="D31" s="125"/>
      <c r="E31" s="125"/>
      <c r="F31" s="126"/>
      <c r="G31" s="127"/>
      <c r="H31" s="127"/>
      <c r="I31" s="127"/>
      <c r="J31" s="127"/>
      <c r="K31" s="128"/>
      <c r="L31" s="128"/>
      <c r="M31" s="129"/>
      <c r="N31" s="130"/>
      <c r="O31" s="131"/>
      <c r="P31" s="129"/>
      <c r="Q31" s="129"/>
      <c r="R31" s="129"/>
      <c r="S31" s="125"/>
      <c r="T31" s="131"/>
      <c r="U31" s="129"/>
      <c r="V31" s="129"/>
      <c r="W31" s="125"/>
      <c r="X31" s="131"/>
      <c r="Y31" s="131"/>
      <c r="Z31" s="131"/>
      <c r="AA31" s="131"/>
      <c r="AB31" s="131"/>
      <c r="AC31" s="133"/>
      <c r="AD31" s="132"/>
      <c r="AE31" s="132"/>
      <c r="AF31" s="127"/>
    </row>
    <row r="32" spans="1:32" s="58" customFormat="1" ht="22.5" customHeight="1" hidden="1">
      <c r="A32" s="123"/>
      <c r="B32" s="124"/>
      <c r="C32" s="125"/>
      <c r="D32" s="125"/>
      <c r="E32" s="125"/>
      <c r="F32" s="126"/>
      <c r="G32" s="127"/>
      <c r="H32" s="127"/>
      <c r="I32" s="127"/>
      <c r="J32" s="127"/>
      <c r="K32" s="128"/>
      <c r="L32" s="128"/>
      <c r="M32" s="129"/>
      <c r="N32" s="130"/>
      <c r="O32" s="131"/>
      <c r="P32" s="129"/>
      <c r="Q32" s="129"/>
      <c r="R32" s="129"/>
      <c r="S32" s="125"/>
      <c r="T32" s="131"/>
      <c r="U32" s="129"/>
      <c r="V32" s="129"/>
      <c r="W32" s="125"/>
      <c r="X32" s="131"/>
      <c r="Y32" s="131"/>
      <c r="Z32" s="131"/>
      <c r="AA32" s="131"/>
      <c r="AB32" s="131"/>
      <c r="AC32" s="133"/>
      <c r="AD32" s="132"/>
      <c r="AE32" s="132"/>
      <c r="AF32" s="127"/>
    </row>
    <row r="33" spans="1:32" s="58" customFormat="1" ht="22.5" customHeight="1" hidden="1">
      <c r="A33" s="123"/>
      <c r="B33" s="124"/>
      <c r="C33" s="125"/>
      <c r="D33" s="125"/>
      <c r="E33" s="125"/>
      <c r="F33" s="126"/>
      <c r="G33" s="127"/>
      <c r="H33" s="127"/>
      <c r="I33" s="127"/>
      <c r="J33" s="127"/>
      <c r="K33" s="128"/>
      <c r="L33" s="128"/>
      <c r="M33" s="129"/>
      <c r="N33" s="130"/>
      <c r="O33" s="131"/>
      <c r="P33" s="129"/>
      <c r="Q33" s="129"/>
      <c r="R33" s="129"/>
      <c r="S33" s="125"/>
      <c r="T33" s="131"/>
      <c r="U33" s="129"/>
      <c r="V33" s="129"/>
      <c r="W33" s="125"/>
      <c r="X33" s="131"/>
      <c r="Y33" s="131"/>
      <c r="Z33" s="131"/>
      <c r="AA33" s="131"/>
      <c r="AB33" s="131"/>
      <c r="AC33" s="133"/>
      <c r="AD33" s="132"/>
      <c r="AE33" s="132"/>
      <c r="AF33" s="127"/>
    </row>
    <row r="34" spans="1:32" s="58" customFormat="1" ht="22.5" customHeight="1" hidden="1">
      <c r="A34" s="123"/>
      <c r="B34" s="124"/>
      <c r="C34" s="125"/>
      <c r="D34" s="125"/>
      <c r="E34" s="125"/>
      <c r="F34" s="126"/>
      <c r="G34" s="127"/>
      <c r="H34" s="127"/>
      <c r="I34" s="127"/>
      <c r="J34" s="127"/>
      <c r="K34" s="128"/>
      <c r="L34" s="128"/>
      <c r="M34" s="129"/>
      <c r="N34" s="130"/>
      <c r="O34" s="131"/>
      <c r="P34" s="129"/>
      <c r="Q34" s="129"/>
      <c r="R34" s="129"/>
      <c r="S34" s="125"/>
      <c r="T34" s="131"/>
      <c r="U34" s="129"/>
      <c r="V34" s="129"/>
      <c r="W34" s="125"/>
      <c r="X34" s="131"/>
      <c r="Y34" s="131"/>
      <c r="Z34" s="131"/>
      <c r="AA34" s="131"/>
      <c r="AB34" s="131"/>
      <c r="AC34" s="133"/>
      <c r="AD34" s="132"/>
      <c r="AE34" s="132"/>
      <c r="AF34" s="127"/>
    </row>
    <row r="35" spans="1:32" s="58" customFormat="1" ht="22.5" customHeight="1" hidden="1">
      <c r="A35" s="123"/>
      <c r="B35" s="124"/>
      <c r="C35" s="125"/>
      <c r="D35" s="125"/>
      <c r="E35" s="125"/>
      <c r="F35" s="126"/>
      <c r="G35" s="127"/>
      <c r="H35" s="127"/>
      <c r="I35" s="127"/>
      <c r="J35" s="127"/>
      <c r="K35" s="128"/>
      <c r="L35" s="128"/>
      <c r="M35" s="129"/>
      <c r="N35" s="130"/>
      <c r="O35" s="131"/>
      <c r="P35" s="129"/>
      <c r="Q35" s="129"/>
      <c r="R35" s="129"/>
      <c r="S35" s="125"/>
      <c r="T35" s="131"/>
      <c r="U35" s="129"/>
      <c r="V35" s="129"/>
      <c r="W35" s="125"/>
      <c r="X35" s="131"/>
      <c r="Y35" s="131"/>
      <c r="Z35" s="131"/>
      <c r="AA35" s="131"/>
      <c r="AB35" s="131"/>
      <c r="AC35" s="133"/>
      <c r="AD35" s="132"/>
      <c r="AE35" s="132"/>
      <c r="AF35" s="127"/>
    </row>
    <row r="36" spans="1:32" s="58" customFormat="1" ht="22.5" customHeight="1" hidden="1">
      <c r="A36" s="123"/>
      <c r="B36" s="124"/>
      <c r="C36" s="125"/>
      <c r="D36" s="125"/>
      <c r="E36" s="125"/>
      <c r="F36" s="126"/>
      <c r="G36" s="127"/>
      <c r="H36" s="127"/>
      <c r="I36" s="127"/>
      <c r="J36" s="127"/>
      <c r="K36" s="128"/>
      <c r="L36" s="128"/>
      <c r="M36" s="129"/>
      <c r="N36" s="130"/>
      <c r="O36" s="131"/>
      <c r="P36" s="129"/>
      <c r="Q36" s="129"/>
      <c r="R36" s="129"/>
      <c r="S36" s="125"/>
      <c r="T36" s="131"/>
      <c r="U36" s="129"/>
      <c r="V36" s="129"/>
      <c r="W36" s="125"/>
      <c r="X36" s="131"/>
      <c r="Y36" s="131"/>
      <c r="Z36" s="131"/>
      <c r="AA36" s="131"/>
      <c r="AB36" s="131"/>
      <c r="AC36" s="133"/>
      <c r="AD36" s="132"/>
      <c r="AE36" s="132"/>
      <c r="AF36" s="127"/>
    </row>
    <row r="37" spans="1:32" s="58" customFormat="1" ht="22.5" customHeight="1" hidden="1">
      <c r="A37" s="123"/>
      <c r="B37" s="124"/>
      <c r="C37" s="125"/>
      <c r="D37" s="125"/>
      <c r="E37" s="125"/>
      <c r="F37" s="126"/>
      <c r="G37" s="127"/>
      <c r="H37" s="127"/>
      <c r="I37" s="127"/>
      <c r="J37" s="127"/>
      <c r="K37" s="128"/>
      <c r="L37" s="128"/>
      <c r="M37" s="129"/>
      <c r="N37" s="130"/>
      <c r="O37" s="131"/>
      <c r="P37" s="129"/>
      <c r="Q37" s="129"/>
      <c r="R37" s="129"/>
      <c r="S37" s="125"/>
      <c r="T37" s="131"/>
      <c r="U37" s="129"/>
      <c r="V37" s="129"/>
      <c r="W37" s="125"/>
      <c r="X37" s="131"/>
      <c r="Y37" s="131"/>
      <c r="Z37" s="131"/>
      <c r="AA37" s="131"/>
      <c r="AB37" s="131"/>
      <c r="AC37" s="133"/>
      <c r="AD37" s="132"/>
      <c r="AE37" s="132"/>
      <c r="AF37" s="127"/>
    </row>
    <row r="38" spans="1:32" s="58" customFormat="1" ht="22.5" customHeight="1" hidden="1">
      <c r="A38" s="123"/>
      <c r="B38" s="124"/>
      <c r="C38" s="125"/>
      <c r="D38" s="125"/>
      <c r="E38" s="125"/>
      <c r="F38" s="126"/>
      <c r="G38" s="127"/>
      <c r="H38" s="127"/>
      <c r="I38" s="127"/>
      <c r="J38" s="127"/>
      <c r="K38" s="128"/>
      <c r="L38" s="128"/>
      <c r="M38" s="129"/>
      <c r="N38" s="130"/>
      <c r="O38" s="131"/>
      <c r="P38" s="129"/>
      <c r="Q38" s="129"/>
      <c r="R38" s="129"/>
      <c r="S38" s="125"/>
      <c r="T38" s="131"/>
      <c r="U38" s="129"/>
      <c r="V38" s="129"/>
      <c r="W38" s="125"/>
      <c r="X38" s="131"/>
      <c r="Y38" s="131"/>
      <c r="Z38" s="131"/>
      <c r="AA38" s="131"/>
      <c r="AB38" s="131"/>
      <c r="AC38" s="133"/>
      <c r="AD38" s="132"/>
      <c r="AE38" s="132"/>
      <c r="AF38" s="127"/>
    </row>
    <row r="39" spans="1:32" s="58" customFormat="1" ht="22.5" customHeight="1" hidden="1">
      <c r="A39" s="123"/>
      <c r="B39" s="124"/>
      <c r="C39" s="125"/>
      <c r="D39" s="125"/>
      <c r="E39" s="125"/>
      <c r="F39" s="126"/>
      <c r="G39" s="127"/>
      <c r="H39" s="127"/>
      <c r="I39" s="127"/>
      <c r="J39" s="127"/>
      <c r="K39" s="128"/>
      <c r="L39" s="128"/>
      <c r="M39" s="129"/>
      <c r="N39" s="130"/>
      <c r="O39" s="131"/>
      <c r="P39" s="129"/>
      <c r="Q39" s="129"/>
      <c r="R39" s="129"/>
      <c r="S39" s="125"/>
      <c r="T39" s="131"/>
      <c r="U39" s="129"/>
      <c r="V39" s="129"/>
      <c r="W39" s="125"/>
      <c r="X39" s="131"/>
      <c r="Y39" s="131"/>
      <c r="Z39" s="131"/>
      <c r="AA39" s="131"/>
      <c r="AB39" s="131"/>
      <c r="AC39" s="133"/>
      <c r="AD39" s="132"/>
      <c r="AE39" s="132"/>
      <c r="AF39" s="127"/>
    </row>
    <row r="40" spans="1:32" s="58" customFormat="1" ht="22.5" customHeight="1" hidden="1">
      <c r="A40" s="123"/>
      <c r="B40" s="124"/>
      <c r="C40" s="125"/>
      <c r="D40" s="125"/>
      <c r="E40" s="125"/>
      <c r="F40" s="126"/>
      <c r="G40" s="127"/>
      <c r="H40" s="127"/>
      <c r="I40" s="127"/>
      <c r="J40" s="127"/>
      <c r="K40" s="128"/>
      <c r="L40" s="128"/>
      <c r="M40" s="129"/>
      <c r="N40" s="130"/>
      <c r="O40" s="131"/>
      <c r="P40" s="129"/>
      <c r="Q40" s="129"/>
      <c r="R40" s="129"/>
      <c r="S40" s="125"/>
      <c r="T40" s="131"/>
      <c r="U40" s="129"/>
      <c r="V40" s="129"/>
      <c r="W40" s="125"/>
      <c r="X40" s="131"/>
      <c r="Y40" s="131"/>
      <c r="Z40" s="131"/>
      <c r="AA40" s="131"/>
      <c r="AB40" s="131"/>
      <c r="AC40" s="133"/>
      <c r="AD40" s="132"/>
      <c r="AE40" s="132"/>
      <c r="AF40" s="127"/>
    </row>
    <row r="41" spans="1:32" s="58" customFormat="1" ht="22.5" customHeight="1" hidden="1">
      <c r="A41" s="123"/>
      <c r="B41" s="124"/>
      <c r="C41" s="125"/>
      <c r="D41" s="125"/>
      <c r="E41" s="125"/>
      <c r="F41" s="126"/>
      <c r="G41" s="127"/>
      <c r="H41" s="127"/>
      <c r="I41" s="127"/>
      <c r="J41" s="127"/>
      <c r="K41" s="128"/>
      <c r="L41" s="128"/>
      <c r="M41" s="129"/>
      <c r="N41" s="130"/>
      <c r="O41" s="131"/>
      <c r="P41" s="129"/>
      <c r="Q41" s="129"/>
      <c r="R41" s="129"/>
      <c r="S41" s="125"/>
      <c r="T41" s="131"/>
      <c r="U41" s="129"/>
      <c r="V41" s="129"/>
      <c r="W41" s="125"/>
      <c r="X41" s="131"/>
      <c r="Y41" s="131"/>
      <c r="Z41" s="131"/>
      <c r="AA41" s="131"/>
      <c r="AB41" s="131"/>
      <c r="AC41" s="133"/>
      <c r="AD41" s="132"/>
      <c r="AE41" s="132"/>
      <c r="AF41" s="127"/>
    </row>
    <row r="42" spans="1:32" s="58" customFormat="1" ht="22.5" customHeight="1" hidden="1">
      <c r="A42" s="123"/>
      <c r="B42" s="124"/>
      <c r="C42" s="125"/>
      <c r="D42" s="125"/>
      <c r="E42" s="125"/>
      <c r="F42" s="126"/>
      <c r="G42" s="127"/>
      <c r="H42" s="127"/>
      <c r="I42" s="127"/>
      <c r="J42" s="127"/>
      <c r="K42" s="128"/>
      <c r="L42" s="128"/>
      <c r="M42" s="129"/>
      <c r="N42" s="130"/>
      <c r="O42" s="131"/>
      <c r="P42" s="129"/>
      <c r="Q42" s="129"/>
      <c r="R42" s="129"/>
      <c r="S42" s="125"/>
      <c r="T42" s="131"/>
      <c r="U42" s="129"/>
      <c r="V42" s="129"/>
      <c r="W42" s="125"/>
      <c r="X42" s="131"/>
      <c r="Y42" s="131"/>
      <c r="Z42" s="131"/>
      <c r="AA42" s="131"/>
      <c r="AB42" s="131"/>
      <c r="AC42" s="133"/>
      <c r="AD42" s="132"/>
      <c r="AE42" s="132"/>
      <c r="AF42" s="127"/>
    </row>
    <row r="43" spans="1:32" s="58" customFormat="1" ht="22.5" customHeight="1" hidden="1">
      <c r="A43" s="123"/>
      <c r="B43" s="124"/>
      <c r="C43" s="125"/>
      <c r="D43" s="125"/>
      <c r="E43" s="125"/>
      <c r="F43" s="126"/>
      <c r="G43" s="127"/>
      <c r="H43" s="127"/>
      <c r="I43" s="127"/>
      <c r="J43" s="127"/>
      <c r="K43" s="128"/>
      <c r="L43" s="128"/>
      <c r="M43" s="129"/>
      <c r="N43" s="130"/>
      <c r="O43" s="131"/>
      <c r="P43" s="129"/>
      <c r="Q43" s="129"/>
      <c r="R43" s="129"/>
      <c r="S43" s="125"/>
      <c r="T43" s="131"/>
      <c r="U43" s="129"/>
      <c r="V43" s="129"/>
      <c r="W43" s="125"/>
      <c r="X43" s="131"/>
      <c r="Y43" s="131"/>
      <c r="Z43" s="131"/>
      <c r="AA43" s="131"/>
      <c r="AB43" s="131"/>
      <c r="AC43" s="133"/>
      <c r="AD43" s="132"/>
      <c r="AE43" s="132"/>
      <c r="AF43" s="127"/>
    </row>
    <row r="44" spans="1:32" s="58" customFormat="1" ht="22.5" customHeight="1" hidden="1">
      <c r="A44" s="123"/>
      <c r="B44" s="124"/>
      <c r="C44" s="125"/>
      <c r="D44" s="125"/>
      <c r="E44" s="125"/>
      <c r="F44" s="126"/>
      <c r="G44" s="127"/>
      <c r="H44" s="127"/>
      <c r="I44" s="127"/>
      <c r="J44" s="127"/>
      <c r="K44" s="128"/>
      <c r="L44" s="128"/>
      <c r="M44" s="129"/>
      <c r="N44" s="130"/>
      <c r="O44" s="131"/>
      <c r="P44" s="129"/>
      <c r="Q44" s="129"/>
      <c r="R44" s="129"/>
      <c r="S44" s="125"/>
      <c r="T44" s="131"/>
      <c r="U44" s="129"/>
      <c r="V44" s="129"/>
      <c r="W44" s="125"/>
      <c r="X44" s="131"/>
      <c r="Y44" s="131"/>
      <c r="Z44" s="131"/>
      <c r="AA44" s="131"/>
      <c r="AB44" s="131"/>
      <c r="AC44" s="133"/>
      <c r="AD44" s="132"/>
      <c r="AE44" s="132"/>
      <c r="AF44" s="127"/>
    </row>
    <row r="45" spans="1:32" s="58" customFormat="1" ht="22.5" customHeight="1" hidden="1">
      <c r="A45" s="123"/>
      <c r="B45" s="124"/>
      <c r="C45" s="125"/>
      <c r="D45" s="125"/>
      <c r="E45" s="125"/>
      <c r="F45" s="126"/>
      <c r="G45" s="127"/>
      <c r="H45" s="127"/>
      <c r="I45" s="127"/>
      <c r="J45" s="127"/>
      <c r="K45" s="128"/>
      <c r="L45" s="128"/>
      <c r="M45" s="129"/>
      <c r="N45" s="130"/>
      <c r="O45" s="131"/>
      <c r="P45" s="129"/>
      <c r="Q45" s="129"/>
      <c r="R45" s="129"/>
      <c r="S45" s="125"/>
      <c r="T45" s="131"/>
      <c r="U45" s="129"/>
      <c r="V45" s="129"/>
      <c r="W45" s="125"/>
      <c r="X45" s="131"/>
      <c r="Y45" s="131"/>
      <c r="Z45" s="131"/>
      <c r="AA45" s="131"/>
      <c r="AB45" s="131"/>
      <c r="AC45" s="133"/>
      <c r="AD45" s="132"/>
      <c r="AE45" s="132"/>
      <c r="AF45" s="127"/>
    </row>
    <row r="46" spans="1:32" s="58" customFormat="1" ht="22.5" customHeight="1" hidden="1">
      <c r="A46" s="10"/>
      <c r="B46" s="2"/>
      <c r="C46" s="3"/>
      <c r="D46" s="3"/>
      <c r="E46" s="3"/>
      <c r="F46" s="78"/>
      <c r="G46" s="4"/>
      <c r="H46" s="4"/>
      <c r="I46" s="4"/>
      <c r="J46" s="4"/>
      <c r="K46" s="5"/>
      <c r="L46" s="5"/>
      <c r="M46" s="6"/>
      <c r="N46" s="3"/>
      <c r="O46" s="8"/>
      <c r="P46" s="6"/>
      <c r="Q46" s="6"/>
      <c r="R46" s="6"/>
      <c r="S46" s="3"/>
      <c r="T46" s="8"/>
      <c r="U46" s="6"/>
      <c r="V46" s="6"/>
      <c r="W46" s="3"/>
      <c r="X46" s="8"/>
      <c r="Y46" s="8"/>
      <c r="Z46" s="8"/>
      <c r="AA46" s="8"/>
      <c r="AB46" s="8"/>
      <c r="AC46" s="76"/>
      <c r="AD46" s="9"/>
      <c r="AE46" s="9"/>
      <c r="AF46" s="4"/>
    </row>
    <row r="47" spans="1:32" s="58" customFormat="1" ht="22.5" customHeight="1" hidden="1">
      <c r="A47" s="10"/>
      <c r="B47" s="2"/>
      <c r="C47" s="3"/>
      <c r="D47" s="3"/>
      <c r="E47" s="3"/>
      <c r="F47" s="78"/>
      <c r="G47" s="4"/>
      <c r="H47" s="4"/>
      <c r="I47" s="4"/>
      <c r="J47" s="4"/>
      <c r="K47" s="5"/>
      <c r="L47" s="5"/>
      <c r="M47" s="6"/>
      <c r="N47" s="3"/>
      <c r="O47" s="8"/>
      <c r="P47" s="6"/>
      <c r="Q47" s="6"/>
      <c r="R47" s="6"/>
      <c r="S47" s="3"/>
      <c r="T47" s="8"/>
      <c r="U47" s="6"/>
      <c r="V47" s="6"/>
      <c r="W47" s="3"/>
      <c r="X47" s="8"/>
      <c r="Y47" s="8"/>
      <c r="Z47" s="8"/>
      <c r="AA47" s="8"/>
      <c r="AB47" s="8"/>
      <c r="AC47" s="76"/>
      <c r="AD47" s="9"/>
      <c r="AE47" s="9"/>
      <c r="AF47" s="4"/>
    </row>
    <row r="48" spans="1:32" s="58" customFormat="1" ht="22.5" customHeight="1" hidden="1">
      <c r="A48" s="10"/>
      <c r="B48" s="2"/>
      <c r="C48" s="3"/>
      <c r="D48" s="3"/>
      <c r="E48" s="3"/>
      <c r="F48" s="78"/>
      <c r="G48" s="4"/>
      <c r="H48" s="4"/>
      <c r="I48" s="4"/>
      <c r="J48" s="4"/>
      <c r="K48" s="5"/>
      <c r="L48" s="5"/>
      <c r="M48" s="6"/>
      <c r="N48" s="3"/>
      <c r="O48" s="8"/>
      <c r="P48" s="6"/>
      <c r="Q48" s="6"/>
      <c r="R48" s="6"/>
      <c r="S48" s="3"/>
      <c r="T48" s="8"/>
      <c r="U48" s="6"/>
      <c r="V48" s="6"/>
      <c r="W48" s="3"/>
      <c r="X48" s="8"/>
      <c r="Y48" s="8"/>
      <c r="Z48" s="8"/>
      <c r="AA48" s="8"/>
      <c r="AB48" s="8"/>
      <c r="AC48" s="76"/>
      <c r="AD48" s="9"/>
      <c r="AE48" s="9"/>
      <c r="AF48" s="4"/>
    </row>
    <row r="49" spans="1:32" s="58" customFormat="1" ht="22.5" customHeight="1" hidden="1">
      <c r="A49" s="10"/>
      <c r="B49" s="2"/>
      <c r="C49" s="3"/>
      <c r="D49" s="3"/>
      <c r="E49" s="3"/>
      <c r="F49" s="78"/>
      <c r="G49" s="4"/>
      <c r="H49" s="4"/>
      <c r="I49" s="4"/>
      <c r="J49" s="4"/>
      <c r="K49" s="5"/>
      <c r="L49" s="5"/>
      <c r="M49" s="6"/>
      <c r="N49" s="3"/>
      <c r="O49" s="8"/>
      <c r="P49" s="6"/>
      <c r="Q49" s="6"/>
      <c r="R49" s="6"/>
      <c r="S49" s="3"/>
      <c r="T49" s="8"/>
      <c r="U49" s="6"/>
      <c r="V49" s="6"/>
      <c r="W49" s="3"/>
      <c r="X49" s="8"/>
      <c r="Y49" s="8"/>
      <c r="Z49" s="8"/>
      <c r="AA49" s="8"/>
      <c r="AB49" s="8"/>
      <c r="AC49" s="76"/>
      <c r="AD49" s="9"/>
      <c r="AE49" s="9"/>
      <c r="AF49" s="4"/>
    </row>
    <row r="50" spans="1:32" s="58" customFormat="1" ht="22.5" customHeight="1" hidden="1">
      <c r="A50" s="10"/>
      <c r="B50" s="2"/>
      <c r="C50" s="3"/>
      <c r="D50" s="3"/>
      <c r="E50" s="3"/>
      <c r="F50" s="78"/>
      <c r="G50" s="4"/>
      <c r="H50" s="4"/>
      <c r="I50" s="4"/>
      <c r="J50" s="4"/>
      <c r="K50" s="5"/>
      <c r="L50" s="5"/>
      <c r="M50" s="6"/>
      <c r="N50" s="3"/>
      <c r="O50" s="8"/>
      <c r="P50" s="6"/>
      <c r="Q50" s="6"/>
      <c r="R50" s="6"/>
      <c r="S50" s="3"/>
      <c r="T50" s="8"/>
      <c r="U50" s="6"/>
      <c r="V50" s="6"/>
      <c r="W50" s="3"/>
      <c r="X50" s="8"/>
      <c r="Y50" s="8"/>
      <c r="Z50" s="8"/>
      <c r="AA50" s="8"/>
      <c r="AB50" s="8"/>
      <c r="AC50" s="76"/>
      <c r="AD50" s="9"/>
      <c r="AE50" s="9"/>
      <c r="AF50" s="4"/>
    </row>
    <row r="51" spans="1:32" s="58" customFormat="1" ht="22.5" customHeight="1" hidden="1">
      <c r="A51" s="10"/>
      <c r="B51" s="2"/>
      <c r="C51" s="3"/>
      <c r="D51" s="3"/>
      <c r="E51" s="3"/>
      <c r="F51" s="78"/>
      <c r="G51" s="4"/>
      <c r="H51" s="4"/>
      <c r="I51" s="4"/>
      <c r="J51" s="4"/>
      <c r="K51" s="5"/>
      <c r="L51" s="5"/>
      <c r="M51" s="6"/>
      <c r="N51" s="3"/>
      <c r="O51" s="8"/>
      <c r="P51" s="6"/>
      <c r="Q51" s="6"/>
      <c r="R51" s="6"/>
      <c r="S51" s="3"/>
      <c r="T51" s="8"/>
      <c r="U51" s="6"/>
      <c r="V51" s="6"/>
      <c r="W51" s="3"/>
      <c r="X51" s="8"/>
      <c r="Y51" s="8"/>
      <c r="Z51" s="8"/>
      <c r="AA51" s="8"/>
      <c r="AB51" s="8"/>
      <c r="AC51" s="76"/>
      <c r="AD51" s="9"/>
      <c r="AE51" s="9"/>
      <c r="AF51" s="4"/>
    </row>
    <row r="52" spans="1:32" s="69" customFormat="1" ht="22.5" customHeight="1" hidden="1">
      <c r="A52" s="10"/>
      <c r="B52" s="2"/>
      <c r="C52" s="3"/>
      <c r="D52" s="3"/>
      <c r="E52" s="3"/>
      <c r="F52" s="78"/>
      <c r="G52" s="4"/>
      <c r="H52" s="4"/>
      <c r="I52" s="4"/>
      <c r="J52" s="4"/>
      <c r="K52" s="5"/>
      <c r="L52" s="5"/>
      <c r="M52" s="6"/>
      <c r="N52" s="3"/>
      <c r="O52" s="8"/>
      <c r="P52" s="6"/>
      <c r="Q52" s="6"/>
      <c r="R52" s="6"/>
      <c r="S52" s="3"/>
      <c r="T52" s="8"/>
      <c r="U52" s="6"/>
      <c r="V52" s="6"/>
      <c r="W52" s="3"/>
      <c r="X52" s="8"/>
      <c r="Y52" s="8"/>
      <c r="Z52" s="8"/>
      <c r="AA52" s="8"/>
      <c r="AB52" s="8"/>
      <c r="AC52" s="76"/>
      <c r="AD52" s="9"/>
      <c r="AE52" s="9"/>
      <c r="AF52" s="4"/>
    </row>
    <row r="53" spans="1:32" s="58" customFormat="1" ht="22.5" customHeight="1" hidden="1">
      <c r="A53" s="10"/>
      <c r="B53" s="2"/>
      <c r="C53" s="3"/>
      <c r="D53" s="3"/>
      <c r="E53" s="3"/>
      <c r="F53" s="78"/>
      <c r="G53" s="4"/>
      <c r="H53" s="4"/>
      <c r="I53" s="4"/>
      <c r="J53" s="4"/>
      <c r="K53" s="5"/>
      <c r="L53" s="5"/>
      <c r="M53" s="6"/>
      <c r="N53" s="3"/>
      <c r="O53" s="8"/>
      <c r="P53" s="6"/>
      <c r="Q53" s="6"/>
      <c r="R53" s="6"/>
      <c r="S53" s="3"/>
      <c r="T53" s="8"/>
      <c r="U53" s="6"/>
      <c r="V53" s="6"/>
      <c r="W53" s="3"/>
      <c r="X53" s="8"/>
      <c r="Y53" s="8"/>
      <c r="Z53" s="8"/>
      <c r="AA53" s="8"/>
      <c r="AB53" s="8"/>
      <c r="AC53" s="76"/>
      <c r="AD53" s="9"/>
      <c r="AE53" s="9"/>
      <c r="AF53" s="4"/>
    </row>
    <row r="54" spans="1:32" s="58" customFormat="1" ht="22.5" customHeight="1" hidden="1">
      <c r="A54" s="10"/>
      <c r="B54" s="2"/>
      <c r="C54" s="3"/>
      <c r="D54" s="3"/>
      <c r="E54" s="3"/>
      <c r="F54" s="78"/>
      <c r="G54" s="4"/>
      <c r="H54" s="4"/>
      <c r="I54" s="4"/>
      <c r="J54" s="4"/>
      <c r="K54" s="5"/>
      <c r="L54" s="5"/>
      <c r="M54" s="6"/>
      <c r="N54" s="3"/>
      <c r="O54" s="8"/>
      <c r="P54" s="6"/>
      <c r="Q54" s="6"/>
      <c r="R54" s="6"/>
      <c r="S54" s="3"/>
      <c r="T54" s="8"/>
      <c r="U54" s="6"/>
      <c r="V54" s="6"/>
      <c r="W54" s="3"/>
      <c r="X54" s="8"/>
      <c r="Y54" s="8"/>
      <c r="Z54" s="8"/>
      <c r="AA54" s="8"/>
      <c r="AB54" s="8"/>
      <c r="AC54" s="76"/>
      <c r="AD54" s="9"/>
      <c r="AE54" s="9"/>
      <c r="AF54" s="4"/>
    </row>
    <row r="55" spans="1:32" s="69" customFormat="1" ht="22.5" customHeight="1" hidden="1">
      <c r="A55" s="10"/>
      <c r="B55" s="2"/>
      <c r="C55" s="3"/>
      <c r="D55" s="3"/>
      <c r="E55" s="3"/>
      <c r="F55" s="78"/>
      <c r="G55" s="4"/>
      <c r="H55" s="4"/>
      <c r="I55" s="4"/>
      <c r="J55" s="4"/>
      <c r="K55" s="5"/>
      <c r="L55" s="5"/>
      <c r="M55" s="6"/>
      <c r="N55" s="3"/>
      <c r="O55" s="8"/>
      <c r="P55" s="6"/>
      <c r="Q55" s="6"/>
      <c r="R55" s="6"/>
      <c r="S55" s="3"/>
      <c r="T55" s="8"/>
      <c r="U55" s="6"/>
      <c r="V55" s="6"/>
      <c r="W55" s="3"/>
      <c r="X55" s="8"/>
      <c r="Y55" s="8"/>
      <c r="Z55" s="8"/>
      <c r="AA55" s="8"/>
      <c r="AB55" s="8"/>
      <c r="AC55" s="76"/>
      <c r="AD55" s="9"/>
      <c r="AE55" s="9"/>
      <c r="AF55" s="4"/>
    </row>
    <row r="56" spans="1:32" s="58" customFormat="1" ht="22.5" customHeight="1" hidden="1">
      <c r="A56" s="10"/>
      <c r="B56" s="2"/>
      <c r="C56" s="3"/>
      <c r="D56" s="3"/>
      <c r="E56" s="3"/>
      <c r="F56" s="78"/>
      <c r="G56" s="4"/>
      <c r="H56" s="4"/>
      <c r="I56" s="4"/>
      <c r="J56" s="4"/>
      <c r="K56" s="5"/>
      <c r="L56" s="5"/>
      <c r="M56" s="6"/>
      <c r="N56" s="3"/>
      <c r="O56" s="8"/>
      <c r="P56" s="6"/>
      <c r="Q56" s="6"/>
      <c r="R56" s="6"/>
      <c r="S56" s="3"/>
      <c r="T56" s="8"/>
      <c r="U56" s="6"/>
      <c r="V56" s="6"/>
      <c r="W56" s="3"/>
      <c r="X56" s="8"/>
      <c r="Y56" s="8"/>
      <c r="Z56" s="8"/>
      <c r="AA56" s="8"/>
      <c r="AB56" s="8"/>
      <c r="AC56" s="76"/>
      <c r="AD56" s="9"/>
      <c r="AE56" s="9"/>
      <c r="AF56" s="4"/>
    </row>
    <row r="57" spans="1:32" s="58" customFormat="1" ht="22.5" customHeight="1" hidden="1">
      <c r="A57" s="10"/>
      <c r="B57" s="2"/>
      <c r="C57" s="3"/>
      <c r="D57" s="3"/>
      <c r="E57" s="3"/>
      <c r="F57" s="78"/>
      <c r="G57" s="4"/>
      <c r="H57" s="4"/>
      <c r="I57" s="4"/>
      <c r="J57" s="4"/>
      <c r="K57" s="5"/>
      <c r="L57" s="5"/>
      <c r="M57" s="6"/>
      <c r="N57" s="3"/>
      <c r="O57" s="8"/>
      <c r="P57" s="6"/>
      <c r="Q57" s="6"/>
      <c r="R57" s="6"/>
      <c r="S57" s="3"/>
      <c r="T57" s="8"/>
      <c r="U57" s="6"/>
      <c r="V57" s="6"/>
      <c r="W57" s="3"/>
      <c r="X57" s="8"/>
      <c r="Y57" s="8"/>
      <c r="Z57" s="8"/>
      <c r="AA57" s="8"/>
      <c r="AB57" s="8"/>
      <c r="AC57" s="76"/>
      <c r="AD57" s="9"/>
      <c r="AE57" s="9"/>
      <c r="AF57" s="4"/>
    </row>
    <row r="58" spans="1:32" s="58" customFormat="1" ht="22.5" customHeight="1" hidden="1">
      <c r="A58" s="10"/>
      <c r="B58" s="2"/>
      <c r="C58" s="3"/>
      <c r="D58" s="3"/>
      <c r="E58" s="3"/>
      <c r="F58" s="78"/>
      <c r="G58" s="4"/>
      <c r="H58" s="4"/>
      <c r="I58" s="4"/>
      <c r="J58" s="4"/>
      <c r="K58" s="5"/>
      <c r="L58" s="5"/>
      <c r="M58" s="6"/>
      <c r="N58" s="3"/>
      <c r="O58" s="8"/>
      <c r="P58" s="6"/>
      <c r="Q58" s="6"/>
      <c r="R58" s="6"/>
      <c r="S58" s="3"/>
      <c r="T58" s="8"/>
      <c r="U58" s="6"/>
      <c r="V58" s="6"/>
      <c r="W58" s="3"/>
      <c r="X58" s="8"/>
      <c r="Y58" s="8"/>
      <c r="Z58" s="8"/>
      <c r="AA58" s="8"/>
      <c r="AB58" s="8"/>
      <c r="AC58" s="76"/>
      <c r="AD58" s="9"/>
      <c r="AE58" s="9"/>
      <c r="AF58" s="4"/>
    </row>
    <row r="59" spans="1:32" s="73" customFormat="1" ht="22.5" customHeight="1" hidden="1">
      <c r="A59" s="59"/>
      <c r="B59" s="67"/>
      <c r="C59" s="67"/>
      <c r="D59" s="70"/>
      <c r="E59" s="70"/>
      <c r="F59" s="70"/>
      <c r="G59" s="67"/>
      <c r="H59" s="139"/>
      <c r="I59" s="139"/>
      <c r="J59" s="139"/>
      <c r="K59" s="63"/>
      <c r="L59" s="63"/>
      <c r="M59" s="63"/>
      <c r="N59" s="71"/>
      <c r="O59" s="65"/>
      <c r="P59" s="66"/>
      <c r="Q59" s="66"/>
      <c r="R59" s="67"/>
      <c r="S59" s="71"/>
      <c r="T59" s="66"/>
      <c r="U59" s="66"/>
      <c r="V59" s="67"/>
      <c r="W59" s="71"/>
      <c r="X59" s="66"/>
      <c r="Y59" s="66"/>
      <c r="Z59" s="66"/>
      <c r="AA59" s="66"/>
      <c r="AB59" s="66"/>
      <c r="AC59" s="72"/>
      <c r="AD59" s="72"/>
      <c r="AE59" s="142"/>
      <c r="AF59" s="139"/>
    </row>
    <row r="60" spans="1:32" s="58" customFormat="1" ht="22.5" customHeight="1" hidden="1">
      <c r="A60" s="70"/>
      <c r="B60" s="67"/>
      <c r="C60" s="67"/>
      <c r="D60" s="70"/>
      <c r="E60" s="70"/>
      <c r="F60" s="70"/>
      <c r="G60" s="67"/>
      <c r="H60" s="139"/>
      <c r="I60" s="139"/>
      <c r="J60" s="139"/>
      <c r="K60" s="63"/>
      <c r="L60" s="63"/>
      <c r="M60" s="63"/>
      <c r="N60" s="71"/>
      <c r="O60" s="65"/>
      <c r="P60" s="66"/>
      <c r="Q60" s="66"/>
      <c r="R60" s="67"/>
      <c r="S60" s="71"/>
      <c r="T60" s="66"/>
      <c r="U60" s="66"/>
      <c r="V60" s="67"/>
      <c r="W60" s="71"/>
      <c r="X60" s="66"/>
      <c r="Y60" s="66"/>
      <c r="Z60" s="66"/>
      <c r="AA60" s="66"/>
      <c r="AB60" s="66"/>
      <c r="AC60" s="72"/>
      <c r="AD60" s="72"/>
      <c r="AE60" s="142"/>
      <c r="AF60" s="139"/>
    </row>
    <row r="61" spans="1:32" s="74" customFormat="1" ht="22.5" customHeight="1" hidden="1">
      <c r="A61" s="59"/>
      <c r="B61" s="67"/>
      <c r="C61" s="67"/>
      <c r="D61" s="70"/>
      <c r="E61" s="70"/>
      <c r="F61" s="70"/>
      <c r="G61" s="67"/>
      <c r="H61" s="139"/>
      <c r="I61" s="139"/>
      <c r="J61" s="139"/>
      <c r="K61" s="63"/>
      <c r="L61" s="63"/>
      <c r="M61" s="63"/>
      <c r="N61" s="71"/>
      <c r="O61" s="65"/>
      <c r="P61" s="66"/>
      <c r="Q61" s="66"/>
      <c r="R61" s="67"/>
      <c r="S61" s="71"/>
      <c r="T61" s="66"/>
      <c r="U61" s="66"/>
      <c r="V61" s="67"/>
      <c r="W61" s="71"/>
      <c r="X61" s="66"/>
      <c r="Y61" s="66"/>
      <c r="Z61" s="66"/>
      <c r="AA61" s="66"/>
      <c r="AB61" s="66"/>
      <c r="AC61" s="72"/>
      <c r="AD61" s="72"/>
      <c r="AE61" s="142"/>
      <c r="AF61" s="139"/>
    </row>
    <row r="62" spans="1:32" s="58" customFormat="1" ht="22.5" customHeight="1" hidden="1">
      <c r="A62" s="70"/>
      <c r="B62" s="67"/>
      <c r="C62" s="67"/>
      <c r="D62" s="70"/>
      <c r="E62" s="70"/>
      <c r="F62" s="70"/>
      <c r="G62" s="67"/>
      <c r="H62" s="139"/>
      <c r="I62" s="139"/>
      <c r="J62" s="139"/>
      <c r="K62" s="63"/>
      <c r="L62" s="63"/>
      <c r="M62" s="63"/>
      <c r="N62" s="71"/>
      <c r="O62" s="65"/>
      <c r="P62" s="66"/>
      <c r="Q62" s="66"/>
      <c r="R62" s="67"/>
      <c r="S62" s="71"/>
      <c r="T62" s="66"/>
      <c r="U62" s="66"/>
      <c r="V62" s="67"/>
      <c r="W62" s="71"/>
      <c r="X62" s="66"/>
      <c r="Y62" s="66"/>
      <c r="Z62" s="66"/>
      <c r="AA62" s="66"/>
      <c r="AB62" s="66"/>
      <c r="AC62" s="72"/>
      <c r="AD62" s="72"/>
      <c r="AE62" s="142"/>
      <c r="AF62" s="139"/>
    </row>
    <row r="63" spans="1:32" s="58" customFormat="1" ht="22.5" customHeight="1" hidden="1">
      <c r="A63" s="59"/>
      <c r="B63" s="67"/>
      <c r="C63" s="67"/>
      <c r="D63" s="70"/>
      <c r="E63" s="70"/>
      <c r="F63" s="70"/>
      <c r="G63" s="67"/>
      <c r="H63" s="139"/>
      <c r="I63" s="139"/>
      <c r="J63" s="139"/>
      <c r="K63" s="63"/>
      <c r="L63" s="63"/>
      <c r="M63" s="63"/>
      <c r="N63" s="71"/>
      <c r="O63" s="65"/>
      <c r="P63" s="66"/>
      <c r="Q63" s="66"/>
      <c r="R63" s="67"/>
      <c r="S63" s="71"/>
      <c r="T63" s="66"/>
      <c r="U63" s="66"/>
      <c r="V63" s="67"/>
      <c r="W63" s="71"/>
      <c r="X63" s="66"/>
      <c r="Y63" s="66"/>
      <c r="Z63" s="66"/>
      <c r="AA63" s="66"/>
      <c r="AB63" s="66"/>
      <c r="AC63" s="72"/>
      <c r="AD63" s="72"/>
      <c r="AE63" s="142"/>
      <c r="AF63" s="139"/>
    </row>
    <row r="64" spans="1:32" s="58" customFormat="1" ht="22.5" customHeight="1" hidden="1">
      <c r="A64" s="70"/>
      <c r="B64" s="67"/>
      <c r="C64" s="67"/>
      <c r="D64" s="70"/>
      <c r="E64" s="70"/>
      <c r="F64" s="70"/>
      <c r="G64" s="67"/>
      <c r="H64" s="139"/>
      <c r="I64" s="139"/>
      <c r="J64" s="139"/>
      <c r="K64" s="63"/>
      <c r="L64" s="63"/>
      <c r="M64" s="63"/>
      <c r="N64" s="71"/>
      <c r="O64" s="65"/>
      <c r="P64" s="66"/>
      <c r="Q64" s="66"/>
      <c r="R64" s="67"/>
      <c r="S64" s="71"/>
      <c r="T64" s="66"/>
      <c r="U64" s="66"/>
      <c r="V64" s="67"/>
      <c r="W64" s="71"/>
      <c r="X64" s="66"/>
      <c r="Y64" s="66"/>
      <c r="Z64" s="66"/>
      <c r="AA64" s="66"/>
      <c r="AB64" s="66"/>
      <c r="AC64" s="72"/>
      <c r="AD64" s="72"/>
      <c r="AE64" s="142"/>
      <c r="AF64" s="139"/>
    </row>
    <row r="65" spans="1:32" s="58" customFormat="1" ht="22.5" customHeight="1" hidden="1">
      <c r="A65" s="59"/>
      <c r="B65" s="67"/>
      <c r="C65" s="67"/>
      <c r="D65" s="70"/>
      <c r="E65" s="70"/>
      <c r="F65" s="70"/>
      <c r="G65" s="67"/>
      <c r="H65" s="139"/>
      <c r="I65" s="139"/>
      <c r="J65" s="139"/>
      <c r="K65" s="63"/>
      <c r="L65" s="63"/>
      <c r="M65" s="63"/>
      <c r="N65" s="71"/>
      <c r="O65" s="65"/>
      <c r="P65" s="66"/>
      <c r="Q65" s="66"/>
      <c r="R65" s="67"/>
      <c r="S65" s="71"/>
      <c r="T65" s="66"/>
      <c r="U65" s="66"/>
      <c r="V65" s="67"/>
      <c r="W65" s="71"/>
      <c r="X65" s="66"/>
      <c r="Y65" s="66"/>
      <c r="Z65" s="66"/>
      <c r="AA65" s="66"/>
      <c r="AB65" s="66"/>
      <c r="AC65" s="72"/>
      <c r="AD65" s="72"/>
      <c r="AE65" s="142"/>
      <c r="AF65" s="158"/>
    </row>
    <row r="66" spans="1:32" s="58" customFormat="1" ht="22.5" customHeight="1" hidden="1">
      <c r="A66" s="59"/>
      <c r="B66" s="67"/>
      <c r="C66" s="67"/>
      <c r="D66" s="70"/>
      <c r="E66" s="70"/>
      <c r="F66" s="70"/>
      <c r="G66" s="67"/>
      <c r="H66" s="139"/>
      <c r="I66" s="139"/>
      <c r="J66" s="139"/>
      <c r="K66" s="63"/>
      <c r="L66" s="63"/>
      <c r="M66" s="63"/>
      <c r="N66" s="71"/>
      <c r="O66" s="65"/>
      <c r="P66" s="66"/>
      <c r="Q66" s="66"/>
      <c r="R66" s="67"/>
      <c r="S66" s="71"/>
      <c r="T66" s="66"/>
      <c r="U66" s="66"/>
      <c r="V66" s="67"/>
      <c r="W66" s="71"/>
      <c r="X66" s="66"/>
      <c r="Y66" s="66"/>
      <c r="Z66" s="66"/>
      <c r="AA66" s="66"/>
      <c r="AB66" s="66"/>
      <c r="AC66" s="72"/>
      <c r="AD66" s="72"/>
      <c r="AE66" s="142"/>
      <c r="AF66" s="158"/>
    </row>
    <row r="67" spans="1:32" s="58" customFormat="1" ht="22.5" customHeight="1" hidden="1">
      <c r="A67" s="59"/>
      <c r="B67" s="67"/>
      <c r="C67" s="67"/>
      <c r="D67" s="70"/>
      <c r="E67" s="70"/>
      <c r="F67" s="70"/>
      <c r="G67" s="67"/>
      <c r="H67" s="139"/>
      <c r="I67" s="139"/>
      <c r="J67" s="139"/>
      <c r="K67" s="63"/>
      <c r="L67" s="63"/>
      <c r="M67" s="63"/>
      <c r="N67" s="71"/>
      <c r="O67" s="65"/>
      <c r="P67" s="66"/>
      <c r="Q67" s="66"/>
      <c r="R67" s="67"/>
      <c r="S67" s="71"/>
      <c r="T67" s="66"/>
      <c r="U67" s="66"/>
      <c r="V67" s="67"/>
      <c r="W67" s="71"/>
      <c r="X67" s="66"/>
      <c r="Y67" s="66"/>
      <c r="Z67" s="66"/>
      <c r="AA67" s="66"/>
      <c r="AB67" s="66"/>
      <c r="AC67" s="72"/>
      <c r="AD67" s="72"/>
      <c r="AE67" s="142"/>
      <c r="AF67" s="158"/>
    </row>
    <row r="68" spans="1:31" ht="24.75" customHeight="1" hidden="1">
      <c r="A68" s="159"/>
      <c r="B68" s="160"/>
      <c r="C68" s="160"/>
      <c r="D68" s="173"/>
      <c r="E68" s="159"/>
      <c r="F68" s="159"/>
      <c r="G68" s="160"/>
      <c r="H68" s="161"/>
      <c r="I68" s="161"/>
      <c r="J68" s="161"/>
      <c r="K68" s="162"/>
      <c r="L68" s="162"/>
      <c r="M68" s="162"/>
      <c r="N68" s="163"/>
      <c r="O68" s="164"/>
      <c r="P68" s="165"/>
      <c r="Q68" s="165"/>
      <c r="R68" s="160"/>
      <c r="S68" s="163"/>
      <c r="T68" s="165"/>
      <c r="U68" s="166"/>
      <c r="V68" s="167"/>
      <c r="W68" s="168"/>
      <c r="X68" s="166"/>
      <c r="Y68" s="166"/>
      <c r="Z68" s="166"/>
      <c r="AA68" s="166"/>
      <c r="AB68" s="166"/>
      <c r="AC68" s="169"/>
      <c r="AD68" s="169"/>
      <c r="AE68" s="170"/>
    </row>
    <row r="69" spans="1:31" ht="24.75" customHeight="1" hidden="1">
      <c r="A69" s="159"/>
      <c r="B69" s="160"/>
      <c r="C69" s="160"/>
      <c r="D69" s="173"/>
      <c r="E69" s="159"/>
      <c r="F69" s="159"/>
      <c r="G69" s="160"/>
      <c r="H69" s="161"/>
      <c r="I69" s="161"/>
      <c r="J69" s="161"/>
      <c r="K69" s="162"/>
      <c r="L69" s="162"/>
      <c r="M69" s="162"/>
      <c r="N69" s="163"/>
      <c r="O69" s="164"/>
      <c r="P69" s="165"/>
      <c r="Q69" s="165"/>
      <c r="R69" s="160"/>
      <c r="S69" s="163"/>
      <c r="T69" s="165"/>
      <c r="U69" s="166"/>
      <c r="V69" s="167"/>
      <c r="W69" s="168"/>
      <c r="X69" s="166"/>
      <c r="Y69" s="166"/>
      <c r="Z69" s="166"/>
      <c r="AA69" s="166"/>
      <c r="AB69" s="166"/>
      <c r="AC69" s="169"/>
      <c r="AD69" s="169"/>
      <c r="AE69" s="170"/>
    </row>
    <row r="70" spans="1:31" ht="24.75" customHeight="1" hidden="1">
      <c r="A70" s="159"/>
      <c r="B70" s="160"/>
      <c r="C70" s="160"/>
      <c r="D70" s="173"/>
      <c r="E70" s="159"/>
      <c r="F70" s="159"/>
      <c r="G70" s="160"/>
      <c r="H70" s="161"/>
      <c r="I70" s="161"/>
      <c r="J70" s="161"/>
      <c r="K70" s="162"/>
      <c r="L70" s="162"/>
      <c r="M70" s="162"/>
      <c r="N70" s="163"/>
      <c r="O70" s="164"/>
      <c r="P70" s="165"/>
      <c r="Q70" s="165"/>
      <c r="R70" s="160"/>
      <c r="S70" s="163"/>
      <c r="T70" s="165"/>
      <c r="U70" s="166"/>
      <c r="V70" s="167"/>
      <c r="W70" s="168"/>
      <c r="X70" s="166"/>
      <c r="Y70" s="166"/>
      <c r="Z70" s="166"/>
      <c r="AA70" s="166"/>
      <c r="AB70" s="166"/>
      <c r="AC70" s="169"/>
      <c r="AD70" s="169"/>
      <c r="AE70" s="170"/>
    </row>
    <row r="71" spans="1:31" ht="24.75" customHeight="1" hidden="1">
      <c r="A71" s="159"/>
      <c r="B71" s="160"/>
      <c r="C71" s="160"/>
      <c r="D71" s="173"/>
      <c r="E71" s="159"/>
      <c r="F71" s="159"/>
      <c r="G71" s="160"/>
      <c r="H71" s="161"/>
      <c r="I71" s="161"/>
      <c r="J71" s="161"/>
      <c r="K71" s="162"/>
      <c r="L71" s="162"/>
      <c r="M71" s="162"/>
      <c r="N71" s="163"/>
      <c r="O71" s="164"/>
      <c r="P71" s="165"/>
      <c r="Q71" s="165"/>
      <c r="R71" s="160"/>
      <c r="S71" s="163"/>
      <c r="T71" s="165"/>
      <c r="U71" s="166"/>
      <c r="V71" s="167"/>
      <c r="W71" s="168"/>
      <c r="X71" s="166"/>
      <c r="Y71" s="166"/>
      <c r="Z71" s="166"/>
      <c r="AA71" s="166"/>
      <c r="AB71" s="166"/>
      <c r="AC71" s="169"/>
      <c r="AD71" s="169"/>
      <c r="AE71" s="170"/>
    </row>
    <row r="72" spans="1:31" ht="24.75" customHeight="1" hidden="1">
      <c r="A72" s="159"/>
      <c r="B72" s="160"/>
      <c r="C72" s="160"/>
      <c r="D72" s="173"/>
      <c r="E72" s="159"/>
      <c r="F72" s="159"/>
      <c r="G72" s="160"/>
      <c r="H72" s="161"/>
      <c r="I72" s="161"/>
      <c r="J72" s="161"/>
      <c r="K72" s="162"/>
      <c r="L72" s="162"/>
      <c r="M72" s="162"/>
      <c r="N72" s="163"/>
      <c r="O72" s="164"/>
      <c r="P72" s="165"/>
      <c r="Q72" s="165"/>
      <c r="R72" s="160"/>
      <c r="S72" s="163"/>
      <c r="T72" s="165"/>
      <c r="U72" s="166"/>
      <c r="V72" s="167"/>
      <c r="W72" s="168"/>
      <c r="X72" s="166"/>
      <c r="Y72" s="166"/>
      <c r="Z72" s="166"/>
      <c r="AA72" s="166"/>
      <c r="AB72" s="166"/>
      <c r="AC72" s="169"/>
      <c r="AD72" s="169"/>
      <c r="AE72" s="170"/>
    </row>
    <row r="73" spans="1:31" ht="24.75" customHeight="1" hidden="1">
      <c r="A73" s="159"/>
      <c r="B73" s="160"/>
      <c r="C73" s="160"/>
      <c r="D73" s="173"/>
      <c r="E73" s="159"/>
      <c r="F73" s="159"/>
      <c r="G73" s="160"/>
      <c r="H73" s="161"/>
      <c r="I73" s="161"/>
      <c r="J73" s="161"/>
      <c r="K73" s="162"/>
      <c r="L73" s="162"/>
      <c r="M73" s="162"/>
      <c r="N73" s="163"/>
      <c r="O73" s="164"/>
      <c r="P73" s="165"/>
      <c r="Q73" s="165"/>
      <c r="R73" s="160"/>
      <c r="S73" s="163"/>
      <c r="T73" s="165"/>
      <c r="U73" s="166"/>
      <c r="V73" s="167"/>
      <c r="W73" s="168"/>
      <c r="X73" s="166"/>
      <c r="Y73" s="166"/>
      <c r="Z73" s="166"/>
      <c r="AA73" s="166"/>
      <c r="AB73" s="166"/>
      <c r="AC73" s="169"/>
      <c r="AD73" s="169"/>
      <c r="AE73" s="170"/>
    </row>
    <row r="74" spans="1:31" ht="24.75" customHeight="1" hidden="1">
      <c r="A74" s="159"/>
      <c r="B74" s="160"/>
      <c r="C74" s="160"/>
      <c r="D74" s="173"/>
      <c r="E74" s="159"/>
      <c r="F74" s="159"/>
      <c r="G74" s="160"/>
      <c r="H74" s="161"/>
      <c r="I74" s="161"/>
      <c r="J74" s="161"/>
      <c r="K74" s="162"/>
      <c r="L74" s="162"/>
      <c r="M74" s="162"/>
      <c r="N74" s="163"/>
      <c r="O74" s="164"/>
      <c r="P74" s="165"/>
      <c r="Q74" s="165"/>
      <c r="R74" s="160"/>
      <c r="S74" s="163"/>
      <c r="T74" s="165"/>
      <c r="U74" s="166"/>
      <c r="V74" s="167"/>
      <c r="W74" s="168"/>
      <c r="X74" s="166"/>
      <c r="Y74" s="166"/>
      <c r="Z74" s="166"/>
      <c r="AA74" s="166"/>
      <c r="AB74" s="166"/>
      <c r="AC74" s="169"/>
      <c r="AD74" s="169"/>
      <c r="AE74" s="170"/>
    </row>
    <row r="75" spans="1:31" ht="24.75" customHeight="1" hidden="1">
      <c r="A75" s="159"/>
      <c r="B75" s="160"/>
      <c r="C75" s="160"/>
      <c r="D75" s="173"/>
      <c r="E75" s="159"/>
      <c r="F75" s="159"/>
      <c r="G75" s="160"/>
      <c r="H75" s="161"/>
      <c r="I75" s="161"/>
      <c r="J75" s="161"/>
      <c r="K75" s="162"/>
      <c r="L75" s="162"/>
      <c r="M75" s="162"/>
      <c r="N75" s="163"/>
      <c r="O75" s="164"/>
      <c r="P75" s="165"/>
      <c r="Q75" s="165"/>
      <c r="R75" s="160"/>
      <c r="S75" s="163"/>
      <c r="T75" s="165"/>
      <c r="U75" s="166"/>
      <c r="V75" s="167"/>
      <c r="W75" s="168"/>
      <c r="X75" s="166"/>
      <c r="Y75" s="166"/>
      <c r="Z75" s="166"/>
      <c r="AA75" s="166"/>
      <c r="AB75" s="166"/>
      <c r="AC75" s="169"/>
      <c r="AD75" s="169"/>
      <c r="AE75" s="170"/>
    </row>
    <row r="76" spans="1:31" ht="24.75" customHeight="1" hidden="1">
      <c r="A76" s="159"/>
      <c r="B76" s="160"/>
      <c r="C76" s="160"/>
      <c r="D76" s="173"/>
      <c r="E76" s="159"/>
      <c r="F76" s="159"/>
      <c r="G76" s="160"/>
      <c r="H76" s="161"/>
      <c r="I76" s="161"/>
      <c r="J76" s="161"/>
      <c r="K76" s="162"/>
      <c r="L76" s="162"/>
      <c r="M76" s="162"/>
      <c r="N76" s="163"/>
      <c r="O76" s="164"/>
      <c r="P76" s="165"/>
      <c r="Q76" s="165"/>
      <c r="R76" s="160"/>
      <c r="S76" s="163"/>
      <c r="T76" s="165"/>
      <c r="U76" s="166"/>
      <c r="V76" s="167"/>
      <c r="W76" s="168"/>
      <c r="X76" s="166"/>
      <c r="Y76" s="166"/>
      <c r="Z76" s="166"/>
      <c r="AA76" s="166"/>
      <c r="AB76" s="166"/>
      <c r="AC76" s="169"/>
      <c r="AD76" s="169"/>
      <c r="AE76" s="170"/>
    </row>
    <row r="77" spans="1:31" ht="24.75" customHeight="1" hidden="1">
      <c r="A77" s="159"/>
      <c r="B77" s="160"/>
      <c r="C77" s="160"/>
      <c r="D77" s="173"/>
      <c r="E77" s="159"/>
      <c r="F77" s="159"/>
      <c r="G77" s="160"/>
      <c r="H77" s="161"/>
      <c r="I77" s="161"/>
      <c r="J77" s="161"/>
      <c r="K77" s="162"/>
      <c r="L77" s="162"/>
      <c r="M77" s="162"/>
      <c r="N77" s="163"/>
      <c r="O77" s="164"/>
      <c r="P77" s="165"/>
      <c r="Q77" s="165"/>
      <c r="R77" s="160"/>
      <c r="S77" s="163"/>
      <c r="T77" s="165"/>
      <c r="U77" s="166"/>
      <c r="V77" s="167"/>
      <c r="W77" s="168"/>
      <c r="X77" s="166"/>
      <c r="Y77" s="166"/>
      <c r="Z77" s="166"/>
      <c r="AA77" s="166"/>
      <c r="AB77" s="166"/>
      <c r="AC77" s="169"/>
      <c r="AD77" s="169"/>
      <c r="AE77" s="170"/>
    </row>
    <row r="78" spans="1:31" ht="24.75" customHeight="1" hidden="1">
      <c r="A78" s="159"/>
      <c r="B78" s="160"/>
      <c r="C78" s="160"/>
      <c r="D78" s="173"/>
      <c r="E78" s="159"/>
      <c r="F78" s="159"/>
      <c r="G78" s="160"/>
      <c r="H78" s="161"/>
      <c r="I78" s="161"/>
      <c r="J78" s="161"/>
      <c r="K78" s="162"/>
      <c r="L78" s="162"/>
      <c r="M78" s="162"/>
      <c r="N78" s="163"/>
      <c r="O78" s="164"/>
      <c r="P78" s="165"/>
      <c r="Q78" s="165"/>
      <c r="R78" s="160"/>
      <c r="S78" s="163"/>
      <c r="T78" s="165"/>
      <c r="U78" s="166"/>
      <c r="V78" s="167"/>
      <c r="W78" s="168"/>
      <c r="X78" s="166"/>
      <c r="Y78" s="166"/>
      <c r="Z78" s="166"/>
      <c r="AA78" s="166"/>
      <c r="AB78" s="166"/>
      <c r="AC78" s="169"/>
      <c r="AD78" s="169"/>
      <c r="AE78" s="170"/>
    </row>
    <row r="79" spans="1:31" ht="24.75" customHeight="1" hidden="1">
      <c r="A79" s="159"/>
      <c r="B79" s="160"/>
      <c r="C79" s="160"/>
      <c r="D79" s="173"/>
      <c r="E79" s="159"/>
      <c r="F79" s="159"/>
      <c r="G79" s="160"/>
      <c r="H79" s="161"/>
      <c r="I79" s="161"/>
      <c r="J79" s="161"/>
      <c r="K79" s="162"/>
      <c r="L79" s="162"/>
      <c r="M79" s="162"/>
      <c r="N79" s="163"/>
      <c r="O79" s="164"/>
      <c r="P79" s="165"/>
      <c r="Q79" s="165"/>
      <c r="R79" s="160"/>
      <c r="S79" s="163"/>
      <c r="T79" s="165"/>
      <c r="U79" s="166"/>
      <c r="V79" s="167"/>
      <c r="W79" s="168"/>
      <c r="X79" s="166"/>
      <c r="Y79" s="166"/>
      <c r="Z79" s="166"/>
      <c r="AA79" s="166"/>
      <c r="AB79" s="166"/>
      <c r="AC79" s="169"/>
      <c r="AD79" s="169"/>
      <c r="AE79" s="170"/>
    </row>
    <row r="80" spans="1:31" ht="24.75" customHeight="1" hidden="1">
      <c r="A80" s="159"/>
      <c r="B80" s="160"/>
      <c r="C80" s="160"/>
      <c r="D80" s="173"/>
      <c r="E80" s="159"/>
      <c r="F80" s="159"/>
      <c r="G80" s="160"/>
      <c r="H80" s="161"/>
      <c r="I80" s="161"/>
      <c r="J80" s="161"/>
      <c r="K80" s="162"/>
      <c r="L80" s="162"/>
      <c r="M80" s="162"/>
      <c r="N80" s="163"/>
      <c r="O80" s="164"/>
      <c r="P80" s="165"/>
      <c r="Q80" s="165"/>
      <c r="R80" s="160"/>
      <c r="S80" s="163"/>
      <c r="T80" s="165"/>
      <c r="U80" s="166"/>
      <c r="V80" s="167"/>
      <c r="W80" s="168"/>
      <c r="X80" s="166"/>
      <c r="Y80" s="166"/>
      <c r="Z80" s="166"/>
      <c r="AA80" s="166"/>
      <c r="AB80" s="166"/>
      <c r="AC80" s="169"/>
      <c r="AD80" s="169"/>
      <c r="AE80" s="170"/>
    </row>
    <row r="81" spans="1:31" ht="24.75" customHeight="1" hidden="1">
      <c r="A81" s="159"/>
      <c r="B81" s="160"/>
      <c r="C81" s="160"/>
      <c r="D81" s="173"/>
      <c r="E81" s="159"/>
      <c r="F81" s="159"/>
      <c r="G81" s="160"/>
      <c r="H81" s="161"/>
      <c r="I81" s="161"/>
      <c r="J81" s="161"/>
      <c r="K81" s="162"/>
      <c r="L81" s="162"/>
      <c r="M81" s="162"/>
      <c r="N81" s="163"/>
      <c r="O81" s="164"/>
      <c r="P81" s="165"/>
      <c r="Q81" s="165"/>
      <c r="R81" s="160"/>
      <c r="S81" s="163"/>
      <c r="T81" s="165"/>
      <c r="U81" s="166"/>
      <c r="V81" s="167"/>
      <c r="W81" s="168"/>
      <c r="X81" s="166"/>
      <c r="Y81" s="166"/>
      <c r="Z81" s="166"/>
      <c r="AA81" s="166"/>
      <c r="AB81" s="166"/>
      <c r="AC81" s="169"/>
      <c r="AD81" s="169"/>
      <c r="AE81" s="170"/>
    </row>
    <row r="82" spans="1:31" ht="24.75" customHeight="1" hidden="1">
      <c r="A82" s="159"/>
      <c r="B82" s="160"/>
      <c r="C82" s="160"/>
      <c r="D82" s="173"/>
      <c r="E82" s="159"/>
      <c r="F82" s="159"/>
      <c r="G82" s="160"/>
      <c r="H82" s="161"/>
      <c r="I82" s="161"/>
      <c r="J82" s="161"/>
      <c r="K82" s="162"/>
      <c r="L82" s="162"/>
      <c r="M82" s="162"/>
      <c r="N82" s="163"/>
      <c r="O82" s="164"/>
      <c r="P82" s="165"/>
      <c r="Q82" s="165"/>
      <c r="R82" s="160"/>
      <c r="S82" s="163"/>
      <c r="T82" s="165"/>
      <c r="U82" s="166"/>
      <c r="V82" s="167"/>
      <c r="W82" s="168"/>
      <c r="X82" s="166"/>
      <c r="Y82" s="166"/>
      <c r="Z82" s="166"/>
      <c r="AA82" s="166"/>
      <c r="AB82" s="166"/>
      <c r="AC82" s="169"/>
      <c r="AD82" s="169"/>
      <c r="AE82" s="170"/>
    </row>
    <row r="83" spans="1:31" ht="24.75" customHeight="1" hidden="1">
      <c r="A83" s="159"/>
      <c r="B83" s="160"/>
      <c r="C83" s="160"/>
      <c r="D83" s="173"/>
      <c r="E83" s="159"/>
      <c r="F83" s="159"/>
      <c r="G83" s="160"/>
      <c r="H83" s="161"/>
      <c r="I83" s="161"/>
      <c r="J83" s="161"/>
      <c r="K83" s="162"/>
      <c r="L83" s="162"/>
      <c r="M83" s="162"/>
      <c r="N83" s="163"/>
      <c r="O83" s="164"/>
      <c r="P83" s="165"/>
      <c r="Q83" s="165"/>
      <c r="R83" s="160"/>
      <c r="S83" s="163"/>
      <c r="T83" s="165"/>
      <c r="U83" s="166"/>
      <c r="V83" s="167"/>
      <c r="W83" s="168"/>
      <c r="X83" s="166"/>
      <c r="Y83" s="166"/>
      <c r="Z83" s="166"/>
      <c r="AA83" s="166"/>
      <c r="AB83" s="166"/>
      <c r="AC83" s="169"/>
      <c r="AD83" s="169"/>
      <c r="AE83" s="170"/>
    </row>
    <row r="84" spans="1:31" ht="24.75" customHeight="1" hidden="1">
      <c r="A84" s="159"/>
      <c r="B84" s="160"/>
      <c r="C84" s="160"/>
      <c r="D84" s="173"/>
      <c r="E84" s="159"/>
      <c r="F84" s="159"/>
      <c r="G84" s="160"/>
      <c r="H84" s="161"/>
      <c r="I84" s="161"/>
      <c r="J84" s="161"/>
      <c r="K84" s="162"/>
      <c r="L84" s="162"/>
      <c r="M84" s="162"/>
      <c r="N84" s="163"/>
      <c r="O84" s="164"/>
      <c r="P84" s="165"/>
      <c r="Q84" s="165"/>
      <c r="R84" s="160"/>
      <c r="S84" s="163"/>
      <c r="T84" s="165"/>
      <c r="U84" s="166"/>
      <c r="V84" s="167"/>
      <c r="W84" s="168"/>
      <c r="X84" s="166"/>
      <c r="Y84" s="166"/>
      <c r="Z84" s="166"/>
      <c r="AA84" s="166"/>
      <c r="AB84" s="166"/>
      <c r="AC84" s="169"/>
      <c r="AD84" s="169"/>
      <c r="AE84" s="170"/>
    </row>
    <row r="85" spans="1:31" ht="24.75" customHeight="1" hidden="1">
      <c r="A85" s="159"/>
      <c r="B85" s="160"/>
      <c r="C85" s="160"/>
      <c r="D85" s="173"/>
      <c r="E85" s="159"/>
      <c r="F85" s="159"/>
      <c r="G85" s="160"/>
      <c r="H85" s="161"/>
      <c r="I85" s="161"/>
      <c r="J85" s="161"/>
      <c r="K85" s="162"/>
      <c r="L85" s="162"/>
      <c r="M85" s="162"/>
      <c r="N85" s="163"/>
      <c r="O85" s="164"/>
      <c r="P85" s="165"/>
      <c r="Q85" s="165"/>
      <c r="R85" s="160"/>
      <c r="S85" s="163"/>
      <c r="T85" s="165"/>
      <c r="U85" s="166"/>
      <c r="V85" s="167"/>
      <c r="W85" s="168"/>
      <c r="X85" s="166"/>
      <c r="Y85" s="166"/>
      <c r="Z85" s="166"/>
      <c r="AA85" s="166"/>
      <c r="AB85" s="166"/>
      <c r="AC85" s="169"/>
      <c r="AD85" s="169"/>
      <c r="AE85" s="170"/>
    </row>
    <row r="86" spans="1:31" ht="24.75" customHeight="1" hidden="1">
      <c r="A86" s="159"/>
      <c r="B86" s="160"/>
      <c r="C86" s="160"/>
      <c r="D86" s="173"/>
      <c r="E86" s="159"/>
      <c r="F86" s="159"/>
      <c r="G86" s="160"/>
      <c r="H86" s="161"/>
      <c r="I86" s="161"/>
      <c r="J86" s="161"/>
      <c r="K86" s="162"/>
      <c r="L86" s="162"/>
      <c r="M86" s="162"/>
      <c r="N86" s="163"/>
      <c r="O86" s="164"/>
      <c r="P86" s="165"/>
      <c r="Q86" s="165"/>
      <c r="R86" s="160"/>
      <c r="S86" s="163"/>
      <c r="T86" s="165"/>
      <c r="U86" s="166"/>
      <c r="V86" s="167"/>
      <c r="W86" s="168"/>
      <c r="X86" s="166"/>
      <c r="Y86" s="166"/>
      <c r="Z86" s="166"/>
      <c r="AA86" s="166"/>
      <c r="AB86" s="166"/>
      <c r="AC86" s="169"/>
      <c r="AD86" s="169"/>
      <c r="AE86" s="170"/>
    </row>
    <row r="87" spans="1:31" ht="24.75" customHeight="1" hidden="1">
      <c r="A87" s="159"/>
      <c r="B87" s="160"/>
      <c r="C87" s="160"/>
      <c r="D87" s="173"/>
      <c r="E87" s="159"/>
      <c r="F87" s="159"/>
      <c r="G87" s="160"/>
      <c r="H87" s="161"/>
      <c r="I87" s="161"/>
      <c r="J87" s="161"/>
      <c r="K87" s="162"/>
      <c r="L87" s="162"/>
      <c r="M87" s="162"/>
      <c r="N87" s="163"/>
      <c r="O87" s="164"/>
      <c r="P87" s="165"/>
      <c r="Q87" s="165"/>
      <c r="R87" s="160"/>
      <c r="S87" s="163"/>
      <c r="T87" s="165"/>
      <c r="U87" s="166"/>
      <c r="V87" s="167"/>
      <c r="W87" s="168"/>
      <c r="X87" s="166"/>
      <c r="Y87" s="166"/>
      <c r="Z87" s="166"/>
      <c r="AA87" s="166"/>
      <c r="AB87" s="166"/>
      <c r="AC87" s="169"/>
      <c r="AD87" s="169"/>
      <c r="AE87" s="170"/>
    </row>
    <row r="88" spans="1:31" ht="24.75" customHeight="1" hidden="1">
      <c r="A88" s="159"/>
      <c r="B88" s="160"/>
      <c r="C88" s="160"/>
      <c r="D88" s="173"/>
      <c r="E88" s="159"/>
      <c r="F88" s="159"/>
      <c r="G88" s="160"/>
      <c r="H88" s="161"/>
      <c r="I88" s="161"/>
      <c r="J88" s="161"/>
      <c r="K88" s="162"/>
      <c r="L88" s="162"/>
      <c r="M88" s="162"/>
      <c r="N88" s="163"/>
      <c r="O88" s="164"/>
      <c r="P88" s="165"/>
      <c r="Q88" s="165"/>
      <c r="R88" s="160"/>
      <c r="S88" s="163"/>
      <c r="T88" s="165"/>
      <c r="U88" s="166"/>
      <c r="V88" s="167"/>
      <c r="W88" s="168"/>
      <c r="X88" s="166"/>
      <c r="Y88" s="166"/>
      <c r="Z88" s="166"/>
      <c r="AA88" s="166"/>
      <c r="AB88" s="166"/>
      <c r="AC88" s="169"/>
      <c r="AD88" s="169"/>
      <c r="AE88" s="170"/>
    </row>
    <row r="89" spans="1:31" ht="24.75" customHeight="1" hidden="1">
      <c r="A89" s="159"/>
      <c r="B89" s="160"/>
      <c r="C89" s="160"/>
      <c r="D89" s="173"/>
      <c r="E89" s="159"/>
      <c r="F89" s="159"/>
      <c r="G89" s="160"/>
      <c r="H89" s="161"/>
      <c r="I89" s="161"/>
      <c r="J89" s="161"/>
      <c r="K89" s="162"/>
      <c r="L89" s="162"/>
      <c r="M89" s="162"/>
      <c r="N89" s="163"/>
      <c r="O89" s="164"/>
      <c r="P89" s="165"/>
      <c r="Q89" s="165"/>
      <c r="R89" s="160"/>
      <c r="S89" s="163"/>
      <c r="T89" s="165"/>
      <c r="U89" s="166"/>
      <c r="V89" s="167"/>
      <c r="W89" s="168"/>
      <c r="X89" s="166"/>
      <c r="Y89" s="166"/>
      <c r="Z89" s="166"/>
      <c r="AA89" s="166"/>
      <c r="AB89" s="166"/>
      <c r="AC89" s="169"/>
      <c r="AD89" s="169"/>
      <c r="AE89" s="170"/>
    </row>
    <row r="90" spans="1:31" ht="24.75" customHeight="1" hidden="1">
      <c r="A90" s="159"/>
      <c r="B90" s="160"/>
      <c r="C90" s="160"/>
      <c r="D90" s="173"/>
      <c r="E90" s="159"/>
      <c r="F90" s="159"/>
      <c r="G90" s="160"/>
      <c r="H90" s="161"/>
      <c r="I90" s="161"/>
      <c r="J90" s="161"/>
      <c r="K90" s="162"/>
      <c r="L90" s="162"/>
      <c r="M90" s="162"/>
      <c r="N90" s="163"/>
      <c r="O90" s="164"/>
      <c r="P90" s="165"/>
      <c r="Q90" s="165"/>
      <c r="R90" s="160"/>
      <c r="S90" s="163"/>
      <c r="T90" s="165"/>
      <c r="U90" s="166"/>
      <c r="V90" s="167"/>
      <c r="W90" s="168"/>
      <c r="X90" s="166"/>
      <c r="Y90" s="166"/>
      <c r="Z90" s="166"/>
      <c r="AA90" s="166"/>
      <c r="AB90" s="166"/>
      <c r="AC90" s="169"/>
      <c r="AD90" s="169"/>
      <c r="AE90" s="170"/>
    </row>
    <row r="91" spans="1:31" ht="24.75" customHeight="1" hidden="1">
      <c r="A91" s="159"/>
      <c r="B91" s="160"/>
      <c r="C91" s="160"/>
      <c r="D91" s="173"/>
      <c r="E91" s="159"/>
      <c r="F91" s="159"/>
      <c r="G91" s="160"/>
      <c r="H91" s="161"/>
      <c r="I91" s="161"/>
      <c r="J91" s="161"/>
      <c r="K91" s="162"/>
      <c r="L91" s="162"/>
      <c r="M91" s="162"/>
      <c r="N91" s="163"/>
      <c r="O91" s="164"/>
      <c r="P91" s="165"/>
      <c r="Q91" s="165"/>
      <c r="R91" s="160"/>
      <c r="S91" s="163"/>
      <c r="T91" s="165"/>
      <c r="U91" s="166"/>
      <c r="V91" s="167"/>
      <c r="W91" s="168"/>
      <c r="X91" s="166"/>
      <c r="Y91" s="166"/>
      <c r="Z91" s="166"/>
      <c r="AA91" s="166"/>
      <c r="AB91" s="166"/>
      <c r="AC91" s="169"/>
      <c r="AD91" s="169"/>
      <c r="AE91" s="170"/>
    </row>
    <row r="92" spans="1:31" ht="24.75" customHeight="1" hidden="1">
      <c r="A92" s="159"/>
      <c r="B92" s="160"/>
      <c r="C92" s="160"/>
      <c r="D92" s="173"/>
      <c r="E92" s="159"/>
      <c r="F92" s="159"/>
      <c r="G92" s="160"/>
      <c r="H92" s="161"/>
      <c r="I92" s="161"/>
      <c r="J92" s="161"/>
      <c r="K92" s="162"/>
      <c r="L92" s="162"/>
      <c r="M92" s="162"/>
      <c r="N92" s="163"/>
      <c r="O92" s="164"/>
      <c r="P92" s="165"/>
      <c r="Q92" s="165"/>
      <c r="R92" s="160"/>
      <c r="S92" s="163"/>
      <c r="T92" s="165"/>
      <c r="U92" s="166"/>
      <c r="V92" s="167"/>
      <c r="W92" s="168"/>
      <c r="X92" s="166"/>
      <c r="Y92" s="166"/>
      <c r="Z92" s="166"/>
      <c r="AA92" s="166"/>
      <c r="AB92" s="166"/>
      <c r="AC92" s="169"/>
      <c r="AD92" s="169"/>
      <c r="AE92" s="170"/>
    </row>
    <row r="93" spans="1:31" ht="24.75" customHeight="1" hidden="1">
      <c r="A93" s="159"/>
      <c r="B93" s="160"/>
      <c r="C93" s="160"/>
      <c r="D93" s="173"/>
      <c r="E93" s="159"/>
      <c r="F93" s="159"/>
      <c r="G93" s="160"/>
      <c r="H93" s="161"/>
      <c r="I93" s="161"/>
      <c r="J93" s="161"/>
      <c r="K93" s="162"/>
      <c r="L93" s="162"/>
      <c r="M93" s="162"/>
      <c r="N93" s="163"/>
      <c r="O93" s="164"/>
      <c r="P93" s="165"/>
      <c r="Q93" s="165"/>
      <c r="R93" s="160"/>
      <c r="S93" s="163"/>
      <c r="T93" s="165"/>
      <c r="U93" s="166"/>
      <c r="V93" s="167"/>
      <c r="W93" s="168"/>
      <c r="X93" s="166"/>
      <c r="Y93" s="166"/>
      <c r="Z93" s="166"/>
      <c r="AA93" s="166"/>
      <c r="AB93" s="166"/>
      <c r="AC93" s="169"/>
      <c r="AD93" s="169"/>
      <c r="AE93" s="170"/>
    </row>
    <row r="94" spans="1:31" ht="24.75" customHeight="1" hidden="1">
      <c r="A94" s="159"/>
      <c r="B94" s="160"/>
      <c r="C94" s="160"/>
      <c r="D94" s="173"/>
      <c r="E94" s="159"/>
      <c r="F94" s="159"/>
      <c r="G94" s="160"/>
      <c r="H94" s="161"/>
      <c r="I94" s="161"/>
      <c r="J94" s="161"/>
      <c r="K94" s="162"/>
      <c r="L94" s="162"/>
      <c r="M94" s="162"/>
      <c r="N94" s="163"/>
      <c r="O94" s="164"/>
      <c r="P94" s="165"/>
      <c r="Q94" s="165"/>
      <c r="R94" s="160"/>
      <c r="S94" s="163"/>
      <c r="T94" s="165"/>
      <c r="U94" s="166"/>
      <c r="V94" s="167"/>
      <c r="W94" s="168"/>
      <c r="X94" s="166"/>
      <c r="Y94" s="166"/>
      <c r="Z94" s="166"/>
      <c r="AA94" s="166"/>
      <c r="AB94" s="166"/>
      <c r="AC94" s="169"/>
      <c r="AD94" s="169"/>
      <c r="AE94" s="170"/>
    </row>
    <row r="95" spans="1:31" ht="24.75" customHeight="1" hidden="1">
      <c r="A95" s="159"/>
      <c r="B95" s="160"/>
      <c r="C95" s="160"/>
      <c r="D95" s="173"/>
      <c r="E95" s="159"/>
      <c r="F95" s="159"/>
      <c r="G95" s="160"/>
      <c r="H95" s="161"/>
      <c r="I95" s="161"/>
      <c r="J95" s="161"/>
      <c r="K95" s="162"/>
      <c r="L95" s="162"/>
      <c r="M95" s="162"/>
      <c r="N95" s="163"/>
      <c r="O95" s="164"/>
      <c r="P95" s="165"/>
      <c r="Q95" s="165"/>
      <c r="R95" s="160"/>
      <c r="S95" s="163"/>
      <c r="T95" s="165"/>
      <c r="U95" s="166"/>
      <c r="V95" s="167"/>
      <c r="W95" s="168"/>
      <c r="X95" s="166"/>
      <c r="Y95" s="166"/>
      <c r="Z95" s="166"/>
      <c r="AA95" s="166"/>
      <c r="AB95" s="166"/>
      <c r="AC95" s="169"/>
      <c r="AD95" s="169"/>
      <c r="AE95" s="170"/>
    </row>
    <row r="96" spans="1:31" ht="24.75" customHeight="1" hidden="1">
      <c r="A96" s="159"/>
      <c r="B96" s="160"/>
      <c r="C96" s="160"/>
      <c r="D96" s="173"/>
      <c r="E96" s="159"/>
      <c r="F96" s="159"/>
      <c r="G96" s="160"/>
      <c r="H96" s="161"/>
      <c r="I96" s="161"/>
      <c r="J96" s="161"/>
      <c r="K96" s="162"/>
      <c r="L96" s="162"/>
      <c r="M96" s="162"/>
      <c r="N96" s="163"/>
      <c r="O96" s="164"/>
      <c r="P96" s="165"/>
      <c r="Q96" s="165"/>
      <c r="R96" s="160"/>
      <c r="S96" s="163"/>
      <c r="T96" s="165"/>
      <c r="U96" s="166"/>
      <c r="V96" s="167"/>
      <c r="W96" s="168"/>
      <c r="X96" s="166"/>
      <c r="Y96" s="166"/>
      <c r="Z96" s="166"/>
      <c r="AA96" s="166"/>
      <c r="AB96" s="166"/>
      <c r="AC96" s="169"/>
      <c r="AD96" s="169"/>
      <c r="AE96" s="170"/>
    </row>
    <row r="97" spans="1:31" ht="24.75" customHeight="1" hidden="1">
      <c r="A97" s="159"/>
      <c r="B97" s="160"/>
      <c r="C97" s="160"/>
      <c r="D97" s="173"/>
      <c r="E97" s="159"/>
      <c r="F97" s="159"/>
      <c r="G97" s="160"/>
      <c r="H97" s="161"/>
      <c r="I97" s="161"/>
      <c r="J97" s="161"/>
      <c r="K97" s="162"/>
      <c r="L97" s="162"/>
      <c r="M97" s="162"/>
      <c r="N97" s="163"/>
      <c r="O97" s="164"/>
      <c r="P97" s="165"/>
      <c r="Q97" s="165"/>
      <c r="R97" s="160"/>
      <c r="S97" s="163"/>
      <c r="T97" s="165"/>
      <c r="U97" s="166"/>
      <c r="V97" s="167"/>
      <c r="W97" s="168"/>
      <c r="X97" s="166"/>
      <c r="Y97" s="166"/>
      <c r="Z97" s="166"/>
      <c r="AA97" s="166"/>
      <c r="AB97" s="166"/>
      <c r="AC97" s="169"/>
      <c r="AD97" s="169"/>
      <c r="AE97" s="170"/>
    </row>
    <row r="98" spans="1:31" ht="24.75" customHeight="1" hidden="1">
      <c r="A98" s="159"/>
      <c r="B98" s="160"/>
      <c r="C98" s="160"/>
      <c r="D98" s="173"/>
      <c r="E98" s="159"/>
      <c r="F98" s="159"/>
      <c r="G98" s="160"/>
      <c r="H98" s="161"/>
      <c r="I98" s="161"/>
      <c r="J98" s="161"/>
      <c r="K98" s="162"/>
      <c r="L98" s="162"/>
      <c r="M98" s="162"/>
      <c r="N98" s="163"/>
      <c r="O98" s="164"/>
      <c r="P98" s="165"/>
      <c r="Q98" s="165"/>
      <c r="R98" s="160"/>
      <c r="S98" s="163"/>
      <c r="T98" s="165"/>
      <c r="U98" s="166"/>
      <c r="V98" s="167"/>
      <c r="W98" s="168"/>
      <c r="X98" s="166"/>
      <c r="Y98" s="166"/>
      <c r="Z98" s="166"/>
      <c r="AA98" s="166"/>
      <c r="AB98" s="166"/>
      <c r="AC98" s="169"/>
      <c r="AD98" s="169"/>
      <c r="AE98" s="170"/>
    </row>
    <row r="99" spans="1:31" ht="24.75" customHeight="1" hidden="1">
      <c r="A99" s="159"/>
      <c r="B99" s="160"/>
      <c r="C99" s="160"/>
      <c r="D99" s="173"/>
      <c r="E99" s="159"/>
      <c r="F99" s="159"/>
      <c r="G99" s="160"/>
      <c r="H99" s="161"/>
      <c r="I99" s="161"/>
      <c r="J99" s="161"/>
      <c r="K99" s="162"/>
      <c r="L99" s="162"/>
      <c r="M99" s="162"/>
      <c r="N99" s="163"/>
      <c r="O99" s="164"/>
      <c r="P99" s="165"/>
      <c r="Q99" s="165"/>
      <c r="R99" s="160"/>
      <c r="S99" s="163"/>
      <c r="T99" s="165"/>
      <c r="U99" s="166"/>
      <c r="V99" s="167"/>
      <c r="W99" s="168"/>
      <c r="X99" s="166"/>
      <c r="Y99" s="166"/>
      <c r="Z99" s="166"/>
      <c r="AA99" s="166"/>
      <c r="AB99" s="166"/>
      <c r="AC99" s="169"/>
      <c r="AD99" s="169"/>
      <c r="AE99" s="170"/>
    </row>
    <row r="100" spans="1:31" ht="24.75" customHeight="1" hidden="1">
      <c r="A100" s="159"/>
      <c r="B100" s="160"/>
      <c r="C100" s="160"/>
      <c r="D100" s="173"/>
      <c r="E100" s="159"/>
      <c r="F100" s="159"/>
      <c r="G100" s="160"/>
      <c r="H100" s="161"/>
      <c r="I100" s="161"/>
      <c r="J100" s="161"/>
      <c r="K100" s="162"/>
      <c r="L100" s="162"/>
      <c r="M100" s="162"/>
      <c r="N100" s="163"/>
      <c r="O100" s="164"/>
      <c r="P100" s="165"/>
      <c r="Q100" s="165"/>
      <c r="R100" s="160"/>
      <c r="S100" s="163"/>
      <c r="T100" s="165"/>
      <c r="U100" s="166"/>
      <c r="V100" s="167"/>
      <c r="W100" s="168"/>
      <c r="X100" s="166"/>
      <c r="Y100" s="166"/>
      <c r="Z100" s="166"/>
      <c r="AA100" s="166"/>
      <c r="AB100" s="166"/>
      <c r="AC100" s="169"/>
      <c r="AD100" s="169"/>
      <c r="AE100" s="170"/>
    </row>
    <row r="101" spans="1:31" ht="24.75" customHeight="1" hidden="1">
      <c r="A101" s="159"/>
      <c r="B101" s="160"/>
      <c r="C101" s="160"/>
      <c r="D101" s="173"/>
      <c r="E101" s="159"/>
      <c r="F101" s="159"/>
      <c r="G101" s="160"/>
      <c r="H101" s="161"/>
      <c r="I101" s="161"/>
      <c r="J101" s="161"/>
      <c r="K101" s="162"/>
      <c r="L101" s="162"/>
      <c r="M101" s="162"/>
      <c r="N101" s="163"/>
      <c r="O101" s="164"/>
      <c r="P101" s="165"/>
      <c r="Q101" s="165"/>
      <c r="R101" s="160"/>
      <c r="S101" s="163"/>
      <c r="T101" s="165"/>
      <c r="U101" s="166"/>
      <c r="V101" s="167"/>
      <c r="W101" s="168"/>
      <c r="X101" s="166"/>
      <c r="Y101" s="166"/>
      <c r="Z101" s="166"/>
      <c r="AA101" s="166"/>
      <c r="AB101" s="166"/>
      <c r="AC101" s="169"/>
      <c r="AD101" s="169"/>
      <c r="AE101" s="170"/>
    </row>
    <row r="102" spans="1:31" ht="24.75" customHeight="1" hidden="1">
      <c r="A102" s="159"/>
      <c r="B102" s="160"/>
      <c r="C102" s="160"/>
      <c r="D102" s="173"/>
      <c r="E102" s="159"/>
      <c r="F102" s="159"/>
      <c r="G102" s="160"/>
      <c r="H102" s="161"/>
      <c r="I102" s="161"/>
      <c r="J102" s="161"/>
      <c r="K102" s="162"/>
      <c r="L102" s="162"/>
      <c r="M102" s="162"/>
      <c r="N102" s="163"/>
      <c r="O102" s="164"/>
      <c r="P102" s="165"/>
      <c r="Q102" s="165"/>
      <c r="R102" s="160"/>
      <c r="S102" s="163"/>
      <c r="T102" s="165"/>
      <c r="U102" s="166"/>
      <c r="V102" s="167"/>
      <c r="W102" s="168"/>
      <c r="X102" s="166"/>
      <c r="Y102" s="166"/>
      <c r="Z102" s="166"/>
      <c r="AA102" s="166"/>
      <c r="AB102" s="166"/>
      <c r="AC102" s="169"/>
      <c r="AD102" s="169"/>
      <c r="AE102" s="170"/>
    </row>
    <row r="103" spans="1:31" ht="24.75" customHeight="1" hidden="1">
      <c r="A103" s="159"/>
      <c r="B103" s="160"/>
      <c r="C103" s="160"/>
      <c r="D103" s="173"/>
      <c r="E103" s="159"/>
      <c r="F103" s="159"/>
      <c r="G103" s="160"/>
      <c r="H103" s="161"/>
      <c r="I103" s="161"/>
      <c r="J103" s="161"/>
      <c r="K103" s="162"/>
      <c r="L103" s="162"/>
      <c r="M103" s="162"/>
      <c r="N103" s="163"/>
      <c r="O103" s="164"/>
      <c r="P103" s="165"/>
      <c r="Q103" s="165"/>
      <c r="R103" s="160"/>
      <c r="S103" s="163"/>
      <c r="T103" s="165"/>
      <c r="U103" s="166"/>
      <c r="V103" s="167"/>
      <c r="W103" s="168"/>
      <c r="X103" s="166"/>
      <c r="Y103" s="166"/>
      <c r="Z103" s="166"/>
      <c r="AA103" s="166"/>
      <c r="AB103" s="166"/>
      <c r="AC103" s="169"/>
      <c r="AD103" s="169"/>
      <c r="AE103" s="170"/>
    </row>
    <row r="104" spans="1:31" ht="24.75" customHeight="1" hidden="1">
      <c r="A104" s="159"/>
      <c r="B104" s="160"/>
      <c r="C104" s="160"/>
      <c r="D104" s="173"/>
      <c r="E104" s="159"/>
      <c r="F104" s="159"/>
      <c r="G104" s="160"/>
      <c r="H104" s="161"/>
      <c r="I104" s="161"/>
      <c r="J104" s="161"/>
      <c r="K104" s="162"/>
      <c r="L104" s="162"/>
      <c r="M104" s="162"/>
      <c r="N104" s="163"/>
      <c r="O104" s="164"/>
      <c r="P104" s="165"/>
      <c r="Q104" s="165"/>
      <c r="R104" s="160"/>
      <c r="S104" s="163"/>
      <c r="T104" s="165"/>
      <c r="U104" s="166"/>
      <c r="V104" s="167"/>
      <c r="W104" s="168"/>
      <c r="X104" s="166"/>
      <c r="Y104" s="166"/>
      <c r="Z104" s="166"/>
      <c r="AA104" s="166"/>
      <c r="AB104" s="166"/>
      <c r="AC104" s="169"/>
      <c r="AD104" s="169"/>
      <c r="AE104" s="170"/>
    </row>
    <row r="105" spans="1:31" ht="24.75" customHeight="1" hidden="1">
      <c r="A105" s="159"/>
      <c r="B105" s="160"/>
      <c r="C105" s="160"/>
      <c r="D105" s="173"/>
      <c r="E105" s="159"/>
      <c r="F105" s="159"/>
      <c r="G105" s="160"/>
      <c r="H105" s="161"/>
      <c r="I105" s="161"/>
      <c r="J105" s="161"/>
      <c r="K105" s="162"/>
      <c r="L105" s="162"/>
      <c r="M105" s="162"/>
      <c r="N105" s="163"/>
      <c r="O105" s="164"/>
      <c r="P105" s="165"/>
      <c r="Q105" s="165"/>
      <c r="R105" s="160"/>
      <c r="S105" s="163"/>
      <c r="T105" s="165"/>
      <c r="U105" s="166"/>
      <c r="V105" s="167"/>
      <c r="W105" s="168"/>
      <c r="X105" s="166"/>
      <c r="Y105" s="166"/>
      <c r="Z105" s="166"/>
      <c r="AA105" s="166"/>
      <c r="AB105" s="166"/>
      <c r="AC105" s="169"/>
      <c r="AD105" s="169"/>
      <c r="AE105" s="170"/>
    </row>
    <row r="106" spans="1:31" ht="24.75" customHeight="1" hidden="1">
      <c r="A106" s="159"/>
      <c r="B106" s="160"/>
      <c r="C106" s="160"/>
      <c r="D106" s="173"/>
      <c r="E106" s="159"/>
      <c r="F106" s="159"/>
      <c r="G106" s="160"/>
      <c r="H106" s="161"/>
      <c r="I106" s="161"/>
      <c r="J106" s="161"/>
      <c r="K106" s="162"/>
      <c r="L106" s="162"/>
      <c r="M106" s="162"/>
      <c r="N106" s="163"/>
      <c r="O106" s="164"/>
      <c r="P106" s="165"/>
      <c r="Q106" s="165"/>
      <c r="R106" s="160"/>
      <c r="S106" s="163"/>
      <c r="T106" s="165"/>
      <c r="U106" s="166"/>
      <c r="V106" s="167"/>
      <c r="W106" s="168"/>
      <c r="X106" s="166"/>
      <c r="Y106" s="166"/>
      <c r="Z106" s="166"/>
      <c r="AA106" s="166"/>
      <c r="AB106" s="166"/>
      <c r="AC106" s="169"/>
      <c r="AD106" s="169"/>
      <c r="AE106" s="170"/>
    </row>
    <row r="107" spans="1:31" ht="24.75" customHeight="1" hidden="1">
      <c r="A107" s="159"/>
      <c r="B107" s="160"/>
      <c r="C107" s="160"/>
      <c r="D107" s="173"/>
      <c r="E107" s="159"/>
      <c r="F107" s="159"/>
      <c r="G107" s="160"/>
      <c r="H107" s="161"/>
      <c r="I107" s="161"/>
      <c r="J107" s="161"/>
      <c r="K107" s="162"/>
      <c r="L107" s="162"/>
      <c r="M107" s="162"/>
      <c r="N107" s="163"/>
      <c r="O107" s="164"/>
      <c r="P107" s="165"/>
      <c r="Q107" s="165"/>
      <c r="R107" s="160"/>
      <c r="S107" s="163"/>
      <c r="T107" s="165"/>
      <c r="U107" s="166"/>
      <c r="V107" s="167"/>
      <c r="W107" s="168"/>
      <c r="X107" s="166"/>
      <c r="Y107" s="166"/>
      <c r="Z107" s="166"/>
      <c r="AA107" s="166"/>
      <c r="AB107" s="166"/>
      <c r="AC107" s="169"/>
      <c r="AD107" s="169"/>
      <c r="AE107" s="170"/>
    </row>
    <row r="108" spans="1:31" ht="24.75" customHeight="1" hidden="1">
      <c r="A108" s="159"/>
      <c r="B108" s="160"/>
      <c r="C108" s="160"/>
      <c r="D108" s="173"/>
      <c r="E108" s="159"/>
      <c r="F108" s="159"/>
      <c r="G108" s="160"/>
      <c r="H108" s="161"/>
      <c r="I108" s="161"/>
      <c r="J108" s="161"/>
      <c r="K108" s="162"/>
      <c r="L108" s="162"/>
      <c r="M108" s="162"/>
      <c r="N108" s="163"/>
      <c r="O108" s="164"/>
      <c r="P108" s="165"/>
      <c r="Q108" s="165"/>
      <c r="R108" s="160"/>
      <c r="S108" s="163"/>
      <c r="T108" s="165"/>
      <c r="U108" s="166"/>
      <c r="V108" s="167"/>
      <c r="W108" s="168"/>
      <c r="X108" s="166"/>
      <c r="Y108" s="166"/>
      <c r="Z108" s="166"/>
      <c r="AA108" s="166"/>
      <c r="AB108" s="166"/>
      <c r="AC108" s="169"/>
      <c r="AD108" s="169"/>
      <c r="AE108" s="170"/>
    </row>
    <row r="109" spans="1:31" ht="24.75" customHeight="1" hidden="1">
      <c r="A109" s="159"/>
      <c r="B109" s="160"/>
      <c r="C109" s="160"/>
      <c r="D109" s="173"/>
      <c r="E109" s="159"/>
      <c r="F109" s="159"/>
      <c r="G109" s="160"/>
      <c r="H109" s="161"/>
      <c r="I109" s="161"/>
      <c r="J109" s="161"/>
      <c r="K109" s="162"/>
      <c r="L109" s="162"/>
      <c r="M109" s="162"/>
      <c r="N109" s="163"/>
      <c r="O109" s="164"/>
      <c r="P109" s="165"/>
      <c r="Q109" s="165"/>
      <c r="R109" s="160"/>
      <c r="S109" s="163"/>
      <c r="T109" s="165"/>
      <c r="U109" s="166"/>
      <c r="V109" s="167"/>
      <c r="W109" s="168"/>
      <c r="X109" s="166"/>
      <c r="Y109" s="166"/>
      <c r="Z109" s="166"/>
      <c r="AA109" s="166"/>
      <c r="AB109" s="166"/>
      <c r="AC109" s="169"/>
      <c r="AD109" s="169"/>
      <c r="AE109" s="170"/>
    </row>
    <row r="110" spans="1:31" ht="24.75" customHeight="1" hidden="1">
      <c r="A110" s="159"/>
      <c r="B110" s="160"/>
      <c r="C110" s="160"/>
      <c r="D110" s="173"/>
      <c r="E110" s="159"/>
      <c r="F110" s="159"/>
      <c r="G110" s="160"/>
      <c r="H110" s="161"/>
      <c r="I110" s="161"/>
      <c r="J110" s="161"/>
      <c r="K110" s="162"/>
      <c r="L110" s="162"/>
      <c r="M110" s="162"/>
      <c r="N110" s="163"/>
      <c r="O110" s="164"/>
      <c r="P110" s="165"/>
      <c r="Q110" s="165"/>
      <c r="R110" s="160"/>
      <c r="S110" s="163"/>
      <c r="T110" s="165"/>
      <c r="U110" s="166"/>
      <c r="V110" s="167"/>
      <c r="W110" s="168"/>
      <c r="X110" s="166"/>
      <c r="Y110" s="166"/>
      <c r="Z110" s="166"/>
      <c r="AA110" s="166"/>
      <c r="AB110" s="166"/>
      <c r="AC110" s="169"/>
      <c r="AD110" s="169"/>
      <c r="AE110" s="170"/>
    </row>
    <row r="111" spans="1:31" ht="24.75" customHeight="1" hidden="1">
      <c r="A111" s="159"/>
      <c r="B111" s="160"/>
      <c r="C111" s="160"/>
      <c r="D111" s="173"/>
      <c r="E111" s="159"/>
      <c r="F111" s="159"/>
      <c r="G111" s="160"/>
      <c r="H111" s="161"/>
      <c r="I111" s="161"/>
      <c r="J111" s="161"/>
      <c r="K111" s="162"/>
      <c r="L111" s="162"/>
      <c r="M111" s="162"/>
      <c r="N111" s="163"/>
      <c r="O111" s="164"/>
      <c r="P111" s="165"/>
      <c r="Q111" s="165"/>
      <c r="R111" s="160"/>
      <c r="S111" s="163"/>
      <c r="T111" s="165"/>
      <c r="U111" s="166"/>
      <c r="V111" s="167"/>
      <c r="W111" s="168"/>
      <c r="X111" s="166"/>
      <c r="Y111" s="166"/>
      <c r="Z111" s="166"/>
      <c r="AA111" s="166"/>
      <c r="AB111" s="166"/>
      <c r="AC111" s="169"/>
      <c r="AD111" s="169"/>
      <c r="AE111" s="170"/>
    </row>
    <row r="112" spans="1:31" ht="24.75" customHeight="1" hidden="1">
      <c r="A112" s="159"/>
      <c r="B112" s="160"/>
      <c r="C112" s="160"/>
      <c r="D112" s="173"/>
      <c r="E112" s="159"/>
      <c r="F112" s="159"/>
      <c r="G112" s="160"/>
      <c r="H112" s="161"/>
      <c r="I112" s="161"/>
      <c r="J112" s="161"/>
      <c r="K112" s="162"/>
      <c r="L112" s="162"/>
      <c r="M112" s="162"/>
      <c r="N112" s="163"/>
      <c r="O112" s="164"/>
      <c r="P112" s="165"/>
      <c r="Q112" s="165"/>
      <c r="R112" s="160"/>
      <c r="S112" s="163"/>
      <c r="T112" s="165"/>
      <c r="U112" s="166"/>
      <c r="V112" s="167"/>
      <c r="W112" s="168"/>
      <c r="X112" s="166"/>
      <c r="Y112" s="166"/>
      <c r="Z112" s="166"/>
      <c r="AA112" s="166"/>
      <c r="AB112" s="166"/>
      <c r="AC112" s="169"/>
      <c r="AD112" s="169"/>
      <c r="AE112" s="170"/>
    </row>
    <row r="113" spans="1:31" ht="24.75" customHeight="1" hidden="1">
      <c r="A113" s="159"/>
      <c r="B113" s="160"/>
      <c r="C113" s="160"/>
      <c r="D113" s="173"/>
      <c r="E113" s="159"/>
      <c r="F113" s="159"/>
      <c r="G113" s="160"/>
      <c r="H113" s="161"/>
      <c r="I113" s="161"/>
      <c r="J113" s="161"/>
      <c r="K113" s="162"/>
      <c r="L113" s="162"/>
      <c r="M113" s="162"/>
      <c r="N113" s="163"/>
      <c r="O113" s="164"/>
      <c r="P113" s="165"/>
      <c r="Q113" s="165"/>
      <c r="R113" s="160"/>
      <c r="S113" s="163"/>
      <c r="T113" s="165"/>
      <c r="U113" s="166"/>
      <c r="V113" s="167"/>
      <c r="W113" s="168"/>
      <c r="X113" s="166"/>
      <c r="Y113" s="166"/>
      <c r="Z113" s="166"/>
      <c r="AA113" s="166"/>
      <c r="AB113" s="166"/>
      <c r="AC113" s="169"/>
      <c r="AD113" s="169"/>
      <c r="AE113" s="170"/>
    </row>
    <row r="114" spans="1:31" ht="24.75" customHeight="1" hidden="1">
      <c r="A114" s="159"/>
      <c r="B114" s="160"/>
      <c r="C114" s="160"/>
      <c r="D114" s="173"/>
      <c r="E114" s="159"/>
      <c r="F114" s="159"/>
      <c r="G114" s="160"/>
      <c r="H114" s="161"/>
      <c r="I114" s="161"/>
      <c r="J114" s="161"/>
      <c r="K114" s="162"/>
      <c r="L114" s="162"/>
      <c r="M114" s="162"/>
      <c r="N114" s="163"/>
      <c r="O114" s="164"/>
      <c r="P114" s="165"/>
      <c r="Q114" s="165"/>
      <c r="R114" s="160"/>
      <c r="S114" s="163"/>
      <c r="T114" s="165"/>
      <c r="U114" s="166"/>
      <c r="V114" s="167"/>
      <c r="W114" s="168"/>
      <c r="X114" s="166"/>
      <c r="Y114" s="166"/>
      <c r="Z114" s="166"/>
      <c r="AA114" s="166"/>
      <c r="AB114" s="166"/>
      <c r="AC114" s="169"/>
      <c r="AD114" s="169"/>
      <c r="AE114" s="170"/>
    </row>
    <row r="115" spans="1:31" ht="24.75" customHeight="1" hidden="1">
      <c r="A115" s="159"/>
      <c r="B115" s="160"/>
      <c r="C115" s="160"/>
      <c r="D115" s="173"/>
      <c r="E115" s="159"/>
      <c r="F115" s="159"/>
      <c r="G115" s="160"/>
      <c r="H115" s="161"/>
      <c r="I115" s="161"/>
      <c r="J115" s="161"/>
      <c r="K115" s="162"/>
      <c r="L115" s="162"/>
      <c r="M115" s="162"/>
      <c r="N115" s="163"/>
      <c r="O115" s="164"/>
      <c r="P115" s="165"/>
      <c r="Q115" s="165"/>
      <c r="R115" s="160"/>
      <c r="S115" s="163"/>
      <c r="T115" s="165"/>
      <c r="U115" s="166"/>
      <c r="V115" s="167"/>
      <c r="W115" s="168"/>
      <c r="X115" s="166"/>
      <c r="Y115" s="166"/>
      <c r="Z115" s="166"/>
      <c r="AA115" s="166"/>
      <c r="AB115" s="166"/>
      <c r="AC115" s="169"/>
      <c r="AD115" s="169"/>
      <c r="AE115" s="170"/>
    </row>
    <row r="116" spans="1:31" ht="24.75" customHeight="1" hidden="1">
      <c r="A116" s="159"/>
      <c r="B116" s="160"/>
      <c r="C116" s="160"/>
      <c r="D116" s="173"/>
      <c r="E116" s="159"/>
      <c r="F116" s="159"/>
      <c r="G116" s="160"/>
      <c r="H116" s="161"/>
      <c r="I116" s="161"/>
      <c r="J116" s="161"/>
      <c r="K116" s="162"/>
      <c r="L116" s="162"/>
      <c r="M116" s="162"/>
      <c r="N116" s="163"/>
      <c r="O116" s="164"/>
      <c r="P116" s="165"/>
      <c r="Q116" s="165"/>
      <c r="R116" s="160"/>
      <c r="S116" s="163"/>
      <c r="T116" s="165"/>
      <c r="U116" s="166"/>
      <c r="V116" s="167"/>
      <c r="W116" s="168"/>
      <c r="X116" s="166"/>
      <c r="Y116" s="166"/>
      <c r="Z116" s="166"/>
      <c r="AA116" s="166"/>
      <c r="AB116" s="166"/>
      <c r="AC116" s="169"/>
      <c r="AD116" s="169"/>
      <c r="AE116" s="170"/>
    </row>
    <row r="117" spans="1:31" ht="24.75" customHeight="1" hidden="1">
      <c r="A117" s="159"/>
      <c r="B117" s="160"/>
      <c r="C117" s="160"/>
      <c r="D117" s="173"/>
      <c r="E117" s="159"/>
      <c r="F117" s="159"/>
      <c r="G117" s="160"/>
      <c r="H117" s="161"/>
      <c r="I117" s="161"/>
      <c r="J117" s="161"/>
      <c r="K117" s="162"/>
      <c r="L117" s="162"/>
      <c r="M117" s="162"/>
      <c r="N117" s="163"/>
      <c r="O117" s="164"/>
      <c r="P117" s="165"/>
      <c r="Q117" s="165"/>
      <c r="R117" s="160"/>
      <c r="S117" s="163"/>
      <c r="T117" s="165"/>
      <c r="U117" s="166"/>
      <c r="V117" s="167"/>
      <c r="W117" s="168"/>
      <c r="X117" s="166"/>
      <c r="Y117" s="166"/>
      <c r="Z117" s="166"/>
      <c r="AA117" s="166"/>
      <c r="AB117" s="166"/>
      <c r="AC117" s="169"/>
      <c r="AD117" s="169"/>
      <c r="AE117" s="170"/>
    </row>
    <row r="118" spans="1:31" ht="24.75" customHeight="1" hidden="1">
      <c r="A118" s="159"/>
      <c r="B118" s="160"/>
      <c r="C118" s="160"/>
      <c r="D118" s="173"/>
      <c r="E118" s="159"/>
      <c r="F118" s="159"/>
      <c r="G118" s="160"/>
      <c r="H118" s="161"/>
      <c r="I118" s="161"/>
      <c r="J118" s="161"/>
      <c r="K118" s="162"/>
      <c r="L118" s="162"/>
      <c r="M118" s="162"/>
      <c r="N118" s="163"/>
      <c r="O118" s="164"/>
      <c r="P118" s="165"/>
      <c r="Q118" s="165"/>
      <c r="R118" s="160"/>
      <c r="S118" s="163"/>
      <c r="T118" s="165"/>
      <c r="U118" s="166"/>
      <c r="V118" s="167"/>
      <c r="W118" s="168"/>
      <c r="X118" s="166"/>
      <c r="Y118" s="166"/>
      <c r="Z118" s="166"/>
      <c r="AA118" s="166"/>
      <c r="AB118" s="166"/>
      <c r="AC118" s="169"/>
      <c r="AD118" s="169"/>
      <c r="AE118" s="170"/>
    </row>
    <row r="119" spans="1:31" ht="24.75" customHeight="1" hidden="1">
      <c r="A119" s="159"/>
      <c r="B119" s="160"/>
      <c r="C119" s="160"/>
      <c r="D119" s="173"/>
      <c r="E119" s="159"/>
      <c r="F119" s="159"/>
      <c r="G119" s="160"/>
      <c r="H119" s="161"/>
      <c r="I119" s="161"/>
      <c r="J119" s="161"/>
      <c r="K119" s="162"/>
      <c r="L119" s="162"/>
      <c r="M119" s="162"/>
      <c r="N119" s="163"/>
      <c r="O119" s="164"/>
      <c r="P119" s="165"/>
      <c r="Q119" s="165"/>
      <c r="R119" s="160"/>
      <c r="S119" s="163"/>
      <c r="T119" s="165"/>
      <c r="U119" s="166"/>
      <c r="V119" s="167"/>
      <c r="W119" s="168"/>
      <c r="X119" s="166"/>
      <c r="Y119" s="166"/>
      <c r="Z119" s="166"/>
      <c r="AA119" s="166"/>
      <c r="AB119" s="166"/>
      <c r="AC119" s="169"/>
      <c r="AD119" s="169"/>
      <c r="AE119" s="170"/>
    </row>
    <row r="120" spans="1:31" ht="24.75" customHeight="1" hidden="1">
      <c r="A120" s="159"/>
      <c r="B120" s="160"/>
      <c r="C120" s="160"/>
      <c r="D120" s="173"/>
      <c r="E120" s="159"/>
      <c r="F120" s="159"/>
      <c r="G120" s="160"/>
      <c r="H120" s="161"/>
      <c r="I120" s="161"/>
      <c r="J120" s="161"/>
      <c r="K120" s="162"/>
      <c r="L120" s="162"/>
      <c r="M120" s="162"/>
      <c r="N120" s="163"/>
      <c r="O120" s="164"/>
      <c r="P120" s="165"/>
      <c r="Q120" s="165"/>
      <c r="R120" s="160"/>
      <c r="S120" s="163"/>
      <c r="T120" s="165"/>
      <c r="U120" s="166"/>
      <c r="V120" s="167"/>
      <c r="W120" s="168"/>
      <c r="X120" s="166"/>
      <c r="Y120" s="166"/>
      <c r="Z120" s="166"/>
      <c r="AA120" s="166"/>
      <c r="AB120" s="166"/>
      <c r="AC120" s="169"/>
      <c r="AD120" s="169"/>
      <c r="AE120" s="170"/>
    </row>
    <row r="121" spans="1:31" ht="24.75" customHeight="1" hidden="1">
      <c r="A121" s="159"/>
      <c r="B121" s="160"/>
      <c r="C121" s="160"/>
      <c r="D121" s="173"/>
      <c r="E121" s="159"/>
      <c r="F121" s="159"/>
      <c r="G121" s="160"/>
      <c r="H121" s="161"/>
      <c r="I121" s="161"/>
      <c r="J121" s="161"/>
      <c r="K121" s="162"/>
      <c r="L121" s="162"/>
      <c r="M121" s="162"/>
      <c r="N121" s="163"/>
      <c r="O121" s="164"/>
      <c r="P121" s="165"/>
      <c r="Q121" s="165"/>
      <c r="R121" s="160"/>
      <c r="S121" s="163"/>
      <c r="T121" s="165"/>
      <c r="U121" s="166"/>
      <c r="V121" s="167"/>
      <c r="W121" s="168"/>
      <c r="X121" s="166"/>
      <c r="Y121" s="166"/>
      <c r="Z121" s="166"/>
      <c r="AA121" s="166"/>
      <c r="AB121" s="166"/>
      <c r="AC121" s="169"/>
      <c r="AD121" s="169"/>
      <c r="AE121" s="170"/>
    </row>
    <row r="122" spans="1:31" ht="24.75" customHeight="1" hidden="1">
      <c r="A122" s="159"/>
      <c r="B122" s="160"/>
      <c r="C122" s="160"/>
      <c r="D122" s="173"/>
      <c r="E122" s="159"/>
      <c r="F122" s="159"/>
      <c r="G122" s="160"/>
      <c r="H122" s="161"/>
      <c r="I122" s="161"/>
      <c r="J122" s="161"/>
      <c r="K122" s="162"/>
      <c r="L122" s="162"/>
      <c r="M122" s="162"/>
      <c r="N122" s="163"/>
      <c r="O122" s="164"/>
      <c r="P122" s="165"/>
      <c r="Q122" s="165"/>
      <c r="R122" s="160"/>
      <c r="S122" s="163"/>
      <c r="T122" s="165"/>
      <c r="U122" s="166"/>
      <c r="V122" s="167"/>
      <c r="W122" s="168"/>
      <c r="X122" s="166"/>
      <c r="Y122" s="166"/>
      <c r="Z122" s="166"/>
      <c r="AA122" s="166"/>
      <c r="AB122" s="166"/>
      <c r="AC122" s="169"/>
      <c r="AD122" s="169"/>
      <c r="AE122" s="170"/>
    </row>
    <row r="123" spans="1:31" ht="24.75" customHeight="1" hidden="1">
      <c r="A123" s="159"/>
      <c r="B123" s="160"/>
      <c r="C123" s="160"/>
      <c r="D123" s="173"/>
      <c r="E123" s="159"/>
      <c r="F123" s="159"/>
      <c r="G123" s="160"/>
      <c r="H123" s="161"/>
      <c r="I123" s="161"/>
      <c r="J123" s="161"/>
      <c r="K123" s="162"/>
      <c r="L123" s="162"/>
      <c r="M123" s="162"/>
      <c r="N123" s="163"/>
      <c r="O123" s="164"/>
      <c r="P123" s="165"/>
      <c r="Q123" s="165"/>
      <c r="R123" s="160"/>
      <c r="S123" s="163"/>
      <c r="T123" s="165"/>
      <c r="U123" s="166"/>
      <c r="V123" s="167"/>
      <c r="W123" s="168"/>
      <c r="X123" s="166"/>
      <c r="Y123" s="166"/>
      <c r="Z123" s="166"/>
      <c r="AA123" s="166"/>
      <c r="AB123" s="166"/>
      <c r="AC123" s="169"/>
      <c r="AD123" s="169"/>
      <c r="AE123" s="170"/>
    </row>
    <row r="124" spans="1:31" ht="24.75" customHeight="1" hidden="1">
      <c r="A124" s="159"/>
      <c r="B124" s="160"/>
      <c r="C124" s="160"/>
      <c r="D124" s="173"/>
      <c r="E124" s="159"/>
      <c r="F124" s="159"/>
      <c r="G124" s="160"/>
      <c r="H124" s="161"/>
      <c r="I124" s="161"/>
      <c r="J124" s="161"/>
      <c r="K124" s="162"/>
      <c r="L124" s="162"/>
      <c r="M124" s="162"/>
      <c r="N124" s="163"/>
      <c r="O124" s="164"/>
      <c r="P124" s="165"/>
      <c r="Q124" s="165"/>
      <c r="R124" s="160"/>
      <c r="S124" s="163"/>
      <c r="T124" s="165"/>
      <c r="U124" s="166"/>
      <c r="V124" s="167"/>
      <c r="W124" s="168"/>
      <c r="X124" s="166"/>
      <c r="Y124" s="166"/>
      <c r="Z124" s="166"/>
      <c r="AA124" s="166"/>
      <c r="AB124" s="166"/>
      <c r="AC124" s="169"/>
      <c r="AD124" s="169"/>
      <c r="AE124" s="170"/>
    </row>
    <row r="125" spans="1:31" ht="24.75" customHeight="1" hidden="1">
      <c r="A125" s="159"/>
      <c r="B125" s="160"/>
      <c r="C125" s="160"/>
      <c r="D125" s="173"/>
      <c r="E125" s="159"/>
      <c r="F125" s="159"/>
      <c r="G125" s="160"/>
      <c r="H125" s="161"/>
      <c r="I125" s="161"/>
      <c r="J125" s="161"/>
      <c r="K125" s="162"/>
      <c r="L125" s="162"/>
      <c r="M125" s="162"/>
      <c r="N125" s="163"/>
      <c r="O125" s="164"/>
      <c r="P125" s="165"/>
      <c r="Q125" s="165"/>
      <c r="R125" s="160"/>
      <c r="S125" s="163"/>
      <c r="T125" s="165"/>
      <c r="U125" s="166"/>
      <c r="V125" s="167"/>
      <c r="W125" s="168"/>
      <c r="X125" s="166"/>
      <c r="Y125" s="166"/>
      <c r="Z125" s="166"/>
      <c r="AA125" s="166"/>
      <c r="AB125" s="166"/>
      <c r="AC125" s="169"/>
      <c r="AD125" s="169"/>
      <c r="AE125" s="170"/>
    </row>
    <row r="126" spans="1:31" ht="24.75" customHeight="1" hidden="1">
      <c r="A126" s="159"/>
      <c r="B126" s="160"/>
      <c r="C126" s="160"/>
      <c r="D126" s="173"/>
      <c r="E126" s="159"/>
      <c r="F126" s="159"/>
      <c r="G126" s="160"/>
      <c r="H126" s="161"/>
      <c r="I126" s="161"/>
      <c r="J126" s="161"/>
      <c r="K126" s="162"/>
      <c r="L126" s="162"/>
      <c r="M126" s="162"/>
      <c r="N126" s="163"/>
      <c r="O126" s="164"/>
      <c r="P126" s="165"/>
      <c r="Q126" s="165"/>
      <c r="R126" s="160"/>
      <c r="S126" s="163"/>
      <c r="T126" s="165"/>
      <c r="U126" s="166"/>
      <c r="V126" s="167"/>
      <c r="W126" s="168"/>
      <c r="X126" s="166"/>
      <c r="Y126" s="166"/>
      <c r="Z126" s="166"/>
      <c r="AA126" s="166"/>
      <c r="AB126" s="166"/>
      <c r="AC126" s="169"/>
      <c r="AD126" s="169"/>
      <c r="AE126" s="170"/>
    </row>
    <row r="127" spans="1:31" ht="24.75" customHeight="1" hidden="1">
      <c r="A127" s="159"/>
      <c r="B127" s="160"/>
      <c r="C127" s="160"/>
      <c r="D127" s="173"/>
      <c r="E127" s="159"/>
      <c r="F127" s="159"/>
      <c r="G127" s="160"/>
      <c r="H127" s="161"/>
      <c r="I127" s="161"/>
      <c r="J127" s="161"/>
      <c r="K127" s="162"/>
      <c r="L127" s="162"/>
      <c r="M127" s="162"/>
      <c r="N127" s="163"/>
      <c r="O127" s="164"/>
      <c r="P127" s="165"/>
      <c r="Q127" s="165"/>
      <c r="R127" s="160"/>
      <c r="S127" s="163"/>
      <c r="T127" s="165"/>
      <c r="U127" s="166"/>
      <c r="V127" s="167"/>
      <c r="W127" s="168"/>
      <c r="X127" s="166"/>
      <c r="Y127" s="166"/>
      <c r="Z127" s="166"/>
      <c r="AA127" s="166"/>
      <c r="AB127" s="166"/>
      <c r="AC127" s="169"/>
      <c r="AD127" s="169"/>
      <c r="AE127" s="170"/>
    </row>
    <row r="128" spans="1:31" ht="24.75" customHeight="1" hidden="1">
      <c r="A128" s="159"/>
      <c r="B128" s="160"/>
      <c r="C128" s="160"/>
      <c r="D128" s="173"/>
      <c r="E128" s="159"/>
      <c r="F128" s="159"/>
      <c r="G128" s="160"/>
      <c r="H128" s="161"/>
      <c r="I128" s="161"/>
      <c r="J128" s="161"/>
      <c r="K128" s="162"/>
      <c r="L128" s="162"/>
      <c r="M128" s="162"/>
      <c r="N128" s="163"/>
      <c r="O128" s="164"/>
      <c r="P128" s="165"/>
      <c r="Q128" s="165"/>
      <c r="R128" s="160"/>
      <c r="S128" s="163"/>
      <c r="T128" s="165"/>
      <c r="U128" s="166"/>
      <c r="V128" s="167"/>
      <c r="W128" s="168"/>
      <c r="X128" s="166"/>
      <c r="Y128" s="166"/>
      <c r="Z128" s="166"/>
      <c r="AA128" s="166"/>
      <c r="AB128" s="166"/>
      <c r="AC128" s="169"/>
      <c r="AD128" s="169"/>
      <c r="AE128" s="170"/>
    </row>
    <row r="129" spans="1:31" ht="24.75" customHeight="1" hidden="1">
      <c r="A129" s="159"/>
      <c r="B129" s="160"/>
      <c r="C129" s="160"/>
      <c r="D129" s="173"/>
      <c r="E129" s="159"/>
      <c r="F129" s="159"/>
      <c r="G129" s="160"/>
      <c r="H129" s="161"/>
      <c r="I129" s="161"/>
      <c r="J129" s="161"/>
      <c r="K129" s="162"/>
      <c r="L129" s="162"/>
      <c r="M129" s="162"/>
      <c r="N129" s="163"/>
      <c r="O129" s="164"/>
      <c r="P129" s="165"/>
      <c r="Q129" s="165"/>
      <c r="R129" s="160"/>
      <c r="S129" s="163"/>
      <c r="T129" s="165"/>
      <c r="U129" s="166"/>
      <c r="V129" s="167"/>
      <c r="W129" s="168"/>
      <c r="X129" s="166"/>
      <c r="Y129" s="166"/>
      <c r="Z129" s="166"/>
      <c r="AA129" s="166"/>
      <c r="AB129" s="166"/>
      <c r="AC129" s="169"/>
      <c r="AD129" s="169"/>
      <c r="AE129" s="170"/>
    </row>
    <row r="130" spans="1:31" ht="24.75" customHeight="1" hidden="1">
      <c r="A130" s="159"/>
      <c r="B130" s="160"/>
      <c r="C130" s="160"/>
      <c r="D130" s="173"/>
      <c r="E130" s="159"/>
      <c r="F130" s="159"/>
      <c r="G130" s="160"/>
      <c r="H130" s="161"/>
      <c r="I130" s="161"/>
      <c r="J130" s="161"/>
      <c r="K130" s="162"/>
      <c r="L130" s="162"/>
      <c r="M130" s="162"/>
      <c r="N130" s="163"/>
      <c r="O130" s="164"/>
      <c r="P130" s="165"/>
      <c r="Q130" s="165"/>
      <c r="R130" s="160"/>
      <c r="S130" s="163"/>
      <c r="T130" s="165"/>
      <c r="U130" s="166"/>
      <c r="V130" s="167"/>
      <c r="W130" s="168"/>
      <c r="X130" s="166"/>
      <c r="Y130" s="166"/>
      <c r="Z130" s="166"/>
      <c r="AA130" s="166"/>
      <c r="AB130" s="166"/>
      <c r="AC130" s="169"/>
      <c r="AD130" s="169"/>
      <c r="AE130" s="170"/>
    </row>
    <row r="131" spans="1:31" ht="24.75" customHeight="1" hidden="1">
      <c r="A131" s="159"/>
      <c r="B131" s="160"/>
      <c r="C131" s="160"/>
      <c r="D131" s="173"/>
      <c r="E131" s="159"/>
      <c r="F131" s="159"/>
      <c r="G131" s="160"/>
      <c r="H131" s="161"/>
      <c r="I131" s="161"/>
      <c r="J131" s="161"/>
      <c r="K131" s="162"/>
      <c r="L131" s="162"/>
      <c r="M131" s="162"/>
      <c r="N131" s="163"/>
      <c r="O131" s="164"/>
      <c r="P131" s="165"/>
      <c r="Q131" s="165"/>
      <c r="R131" s="160"/>
      <c r="S131" s="163"/>
      <c r="T131" s="165"/>
      <c r="U131" s="166"/>
      <c r="V131" s="167"/>
      <c r="W131" s="168"/>
      <c r="X131" s="166"/>
      <c r="Y131" s="166"/>
      <c r="Z131" s="166"/>
      <c r="AA131" s="166"/>
      <c r="AB131" s="166"/>
      <c r="AC131" s="169"/>
      <c r="AD131" s="169"/>
      <c r="AE131" s="170"/>
    </row>
    <row r="132" spans="1:31" ht="24.75" customHeight="1" hidden="1">
      <c r="A132" s="159"/>
      <c r="B132" s="160"/>
      <c r="C132" s="160"/>
      <c r="D132" s="173"/>
      <c r="E132" s="159"/>
      <c r="F132" s="159"/>
      <c r="G132" s="160"/>
      <c r="H132" s="161"/>
      <c r="I132" s="161"/>
      <c r="J132" s="161"/>
      <c r="K132" s="162"/>
      <c r="L132" s="162"/>
      <c r="M132" s="162"/>
      <c r="N132" s="163"/>
      <c r="O132" s="164"/>
      <c r="P132" s="165"/>
      <c r="Q132" s="165"/>
      <c r="R132" s="160"/>
      <c r="S132" s="163"/>
      <c r="T132" s="165"/>
      <c r="U132" s="166"/>
      <c r="V132" s="167"/>
      <c r="W132" s="168"/>
      <c r="X132" s="166"/>
      <c r="Y132" s="166"/>
      <c r="Z132" s="166"/>
      <c r="AA132" s="166"/>
      <c r="AB132" s="166"/>
      <c r="AC132" s="169"/>
      <c r="AD132" s="169"/>
      <c r="AE132" s="170"/>
    </row>
    <row r="133" spans="1:31" ht="24.75" customHeight="1" hidden="1">
      <c r="A133" s="159"/>
      <c r="B133" s="160"/>
      <c r="C133" s="160"/>
      <c r="D133" s="173"/>
      <c r="E133" s="159"/>
      <c r="F133" s="159"/>
      <c r="G133" s="160"/>
      <c r="H133" s="161"/>
      <c r="I133" s="161"/>
      <c r="J133" s="161"/>
      <c r="K133" s="162"/>
      <c r="L133" s="162"/>
      <c r="M133" s="162"/>
      <c r="N133" s="163"/>
      <c r="O133" s="164"/>
      <c r="P133" s="165"/>
      <c r="Q133" s="165"/>
      <c r="R133" s="160"/>
      <c r="S133" s="163"/>
      <c r="T133" s="165"/>
      <c r="U133" s="166"/>
      <c r="V133" s="167"/>
      <c r="W133" s="168"/>
      <c r="X133" s="166"/>
      <c r="Y133" s="166"/>
      <c r="Z133" s="166"/>
      <c r="AA133" s="166"/>
      <c r="AB133" s="166"/>
      <c r="AC133" s="169"/>
      <c r="AD133" s="169"/>
      <c r="AE133" s="170"/>
    </row>
    <row r="134" spans="1:31" ht="24.75" customHeight="1" hidden="1">
      <c r="A134" s="159"/>
      <c r="B134" s="160"/>
      <c r="C134" s="160"/>
      <c r="D134" s="173"/>
      <c r="E134" s="159"/>
      <c r="F134" s="159"/>
      <c r="G134" s="160"/>
      <c r="H134" s="161"/>
      <c r="I134" s="161"/>
      <c r="J134" s="161"/>
      <c r="K134" s="162"/>
      <c r="L134" s="162"/>
      <c r="M134" s="162"/>
      <c r="N134" s="163"/>
      <c r="O134" s="164"/>
      <c r="P134" s="165"/>
      <c r="Q134" s="165"/>
      <c r="R134" s="160"/>
      <c r="S134" s="163"/>
      <c r="T134" s="165"/>
      <c r="U134" s="166"/>
      <c r="V134" s="167"/>
      <c r="W134" s="168"/>
      <c r="X134" s="166"/>
      <c r="Y134" s="166"/>
      <c r="Z134" s="166"/>
      <c r="AA134" s="166"/>
      <c r="AB134" s="166"/>
      <c r="AC134" s="169"/>
      <c r="AD134" s="169"/>
      <c r="AE134" s="170"/>
    </row>
    <row r="135" spans="1:31" ht="24.75" customHeight="1" hidden="1">
      <c r="A135" s="159"/>
      <c r="B135" s="160"/>
      <c r="C135" s="160"/>
      <c r="D135" s="173"/>
      <c r="E135" s="159"/>
      <c r="F135" s="159"/>
      <c r="G135" s="160"/>
      <c r="H135" s="161"/>
      <c r="I135" s="161"/>
      <c r="J135" s="161"/>
      <c r="K135" s="162"/>
      <c r="L135" s="162"/>
      <c r="M135" s="162"/>
      <c r="N135" s="163"/>
      <c r="O135" s="164"/>
      <c r="P135" s="165"/>
      <c r="Q135" s="165"/>
      <c r="R135" s="160"/>
      <c r="S135" s="163"/>
      <c r="T135" s="165"/>
      <c r="U135" s="166"/>
      <c r="V135" s="167"/>
      <c r="W135" s="168"/>
      <c r="X135" s="166"/>
      <c r="Y135" s="166"/>
      <c r="Z135" s="166"/>
      <c r="AA135" s="166"/>
      <c r="AB135" s="166"/>
      <c r="AC135" s="169"/>
      <c r="AD135" s="169"/>
      <c r="AE135" s="170"/>
    </row>
    <row r="136" spans="1:31" ht="24.75" customHeight="1" hidden="1">
      <c r="A136" s="159"/>
      <c r="B136" s="160"/>
      <c r="C136" s="160"/>
      <c r="D136" s="173"/>
      <c r="E136" s="159"/>
      <c r="F136" s="159"/>
      <c r="G136" s="160"/>
      <c r="H136" s="161"/>
      <c r="I136" s="161"/>
      <c r="J136" s="161"/>
      <c r="K136" s="162"/>
      <c r="L136" s="162"/>
      <c r="M136" s="162"/>
      <c r="N136" s="163"/>
      <c r="O136" s="164"/>
      <c r="P136" s="165"/>
      <c r="Q136" s="165"/>
      <c r="R136" s="160"/>
      <c r="S136" s="163"/>
      <c r="T136" s="165"/>
      <c r="U136" s="166"/>
      <c r="V136" s="167"/>
      <c r="W136" s="168"/>
      <c r="X136" s="166"/>
      <c r="Y136" s="166"/>
      <c r="Z136" s="166"/>
      <c r="AA136" s="166"/>
      <c r="AB136" s="166"/>
      <c r="AC136" s="169"/>
      <c r="AD136" s="169"/>
      <c r="AE136" s="170"/>
    </row>
    <row r="137" spans="1:31" ht="24.75" customHeight="1" hidden="1">
      <c r="A137" s="159"/>
      <c r="B137" s="160"/>
      <c r="C137" s="160"/>
      <c r="D137" s="173"/>
      <c r="E137" s="159"/>
      <c r="F137" s="159"/>
      <c r="G137" s="160"/>
      <c r="H137" s="161"/>
      <c r="I137" s="161"/>
      <c r="J137" s="161"/>
      <c r="K137" s="162"/>
      <c r="L137" s="162"/>
      <c r="M137" s="162"/>
      <c r="N137" s="163"/>
      <c r="O137" s="164"/>
      <c r="P137" s="165"/>
      <c r="Q137" s="165"/>
      <c r="R137" s="160"/>
      <c r="S137" s="163"/>
      <c r="T137" s="165"/>
      <c r="U137" s="166"/>
      <c r="V137" s="167"/>
      <c r="W137" s="168"/>
      <c r="X137" s="166"/>
      <c r="Y137" s="166"/>
      <c r="Z137" s="166"/>
      <c r="AA137" s="166"/>
      <c r="AB137" s="166"/>
      <c r="AC137" s="169"/>
      <c r="AD137" s="169"/>
      <c r="AE137" s="170"/>
    </row>
    <row r="138" spans="1:31" ht="24.75" customHeight="1" hidden="1">
      <c r="A138" s="159"/>
      <c r="B138" s="160"/>
      <c r="C138" s="160"/>
      <c r="D138" s="173"/>
      <c r="E138" s="159"/>
      <c r="F138" s="159"/>
      <c r="G138" s="160"/>
      <c r="H138" s="161"/>
      <c r="I138" s="161"/>
      <c r="J138" s="161"/>
      <c r="K138" s="162"/>
      <c r="L138" s="162"/>
      <c r="M138" s="162"/>
      <c r="N138" s="163"/>
      <c r="O138" s="164"/>
      <c r="P138" s="165"/>
      <c r="Q138" s="165"/>
      <c r="R138" s="160"/>
      <c r="S138" s="163"/>
      <c r="T138" s="165"/>
      <c r="U138" s="166"/>
      <c r="V138" s="167"/>
      <c r="W138" s="168"/>
      <c r="X138" s="166"/>
      <c r="Y138" s="166"/>
      <c r="Z138" s="166"/>
      <c r="AA138" s="166"/>
      <c r="AB138" s="166"/>
      <c r="AC138" s="169"/>
      <c r="AD138" s="169"/>
      <c r="AE138" s="170"/>
    </row>
    <row r="139" spans="1:31" ht="24.75" customHeight="1" hidden="1">
      <c r="A139" s="159"/>
      <c r="B139" s="160"/>
      <c r="C139" s="160"/>
      <c r="D139" s="173"/>
      <c r="E139" s="159"/>
      <c r="F139" s="159"/>
      <c r="G139" s="160"/>
      <c r="H139" s="161"/>
      <c r="I139" s="161"/>
      <c r="J139" s="161"/>
      <c r="K139" s="162"/>
      <c r="L139" s="162"/>
      <c r="M139" s="162"/>
      <c r="N139" s="163"/>
      <c r="O139" s="164"/>
      <c r="P139" s="165"/>
      <c r="Q139" s="165"/>
      <c r="R139" s="160"/>
      <c r="S139" s="163"/>
      <c r="T139" s="165"/>
      <c r="U139" s="166"/>
      <c r="V139" s="167"/>
      <c r="W139" s="168"/>
      <c r="X139" s="166"/>
      <c r="Y139" s="166"/>
      <c r="Z139" s="166"/>
      <c r="AA139" s="166"/>
      <c r="AB139" s="166"/>
      <c r="AC139" s="169"/>
      <c r="AD139" s="169"/>
      <c r="AE139" s="170"/>
    </row>
    <row r="140" spans="1:31" ht="24.75" customHeight="1" hidden="1">
      <c r="A140" s="159"/>
      <c r="B140" s="160"/>
      <c r="C140" s="160"/>
      <c r="D140" s="173"/>
      <c r="E140" s="159"/>
      <c r="F140" s="159"/>
      <c r="G140" s="160"/>
      <c r="H140" s="161"/>
      <c r="I140" s="161"/>
      <c r="J140" s="161"/>
      <c r="K140" s="162"/>
      <c r="L140" s="162"/>
      <c r="M140" s="162"/>
      <c r="N140" s="163"/>
      <c r="O140" s="164"/>
      <c r="P140" s="165"/>
      <c r="Q140" s="165"/>
      <c r="R140" s="160"/>
      <c r="S140" s="163"/>
      <c r="T140" s="165"/>
      <c r="U140" s="166"/>
      <c r="V140" s="167"/>
      <c r="W140" s="168"/>
      <c r="X140" s="166"/>
      <c r="Y140" s="166"/>
      <c r="Z140" s="166"/>
      <c r="AA140" s="166"/>
      <c r="AB140" s="166"/>
      <c r="AC140" s="169"/>
      <c r="AD140" s="169"/>
      <c r="AE140" s="170"/>
    </row>
    <row r="141" spans="1:31" ht="24.75" customHeight="1" hidden="1">
      <c r="A141" s="159"/>
      <c r="B141" s="160"/>
      <c r="C141" s="160"/>
      <c r="D141" s="173"/>
      <c r="E141" s="159"/>
      <c r="F141" s="159"/>
      <c r="G141" s="160"/>
      <c r="H141" s="161"/>
      <c r="I141" s="161"/>
      <c r="J141" s="161"/>
      <c r="K141" s="162"/>
      <c r="L141" s="162"/>
      <c r="M141" s="162"/>
      <c r="N141" s="163"/>
      <c r="O141" s="164"/>
      <c r="P141" s="165"/>
      <c r="Q141" s="165"/>
      <c r="R141" s="160"/>
      <c r="S141" s="163"/>
      <c r="T141" s="165"/>
      <c r="U141" s="166"/>
      <c r="V141" s="167"/>
      <c r="W141" s="168"/>
      <c r="X141" s="166"/>
      <c r="Y141" s="166"/>
      <c r="Z141" s="166"/>
      <c r="AA141" s="166"/>
      <c r="AB141" s="166"/>
      <c r="AC141" s="169"/>
      <c r="AD141" s="169"/>
      <c r="AE141" s="170"/>
    </row>
    <row r="142" spans="1:31" ht="24.75" customHeight="1" hidden="1">
      <c r="A142" s="159"/>
      <c r="B142" s="160"/>
      <c r="C142" s="160"/>
      <c r="D142" s="173"/>
      <c r="E142" s="159"/>
      <c r="F142" s="159"/>
      <c r="G142" s="160"/>
      <c r="H142" s="161"/>
      <c r="I142" s="161"/>
      <c r="J142" s="161"/>
      <c r="K142" s="162"/>
      <c r="L142" s="162"/>
      <c r="M142" s="162"/>
      <c r="N142" s="163"/>
      <c r="O142" s="164"/>
      <c r="P142" s="165"/>
      <c r="Q142" s="165"/>
      <c r="R142" s="160"/>
      <c r="S142" s="163"/>
      <c r="T142" s="165"/>
      <c r="U142" s="166"/>
      <c r="V142" s="167"/>
      <c r="W142" s="168"/>
      <c r="X142" s="166"/>
      <c r="Y142" s="166"/>
      <c r="Z142" s="166"/>
      <c r="AA142" s="166"/>
      <c r="AB142" s="166"/>
      <c r="AC142" s="169"/>
      <c r="AD142" s="169"/>
      <c r="AE142" s="170"/>
    </row>
    <row r="143" spans="1:31" ht="24.75" customHeight="1" hidden="1">
      <c r="A143" s="159"/>
      <c r="B143" s="160"/>
      <c r="C143" s="160"/>
      <c r="D143" s="173"/>
      <c r="E143" s="159"/>
      <c r="F143" s="159"/>
      <c r="G143" s="160"/>
      <c r="H143" s="161"/>
      <c r="I143" s="161"/>
      <c r="J143" s="161"/>
      <c r="K143" s="162"/>
      <c r="L143" s="162"/>
      <c r="M143" s="162"/>
      <c r="N143" s="163"/>
      <c r="O143" s="164"/>
      <c r="P143" s="165"/>
      <c r="Q143" s="165"/>
      <c r="R143" s="160"/>
      <c r="S143" s="163"/>
      <c r="T143" s="165"/>
      <c r="U143" s="166"/>
      <c r="V143" s="167"/>
      <c r="W143" s="168"/>
      <c r="X143" s="166"/>
      <c r="Y143" s="166"/>
      <c r="Z143" s="166"/>
      <c r="AA143" s="166"/>
      <c r="AB143" s="166"/>
      <c r="AC143" s="169"/>
      <c r="AD143" s="169"/>
      <c r="AE143" s="170"/>
    </row>
    <row r="144" spans="1:31" ht="24.75" customHeight="1" hidden="1">
      <c r="A144" s="159"/>
      <c r="B144" s="160"/>
      <c r="C144" s="160"/>
      <c r="D144" s="173"/>
      <c r="E144" s="159"/>
      <c r="F144" s="159"/>
      <c r="G144" s="160"/>
      <c r="H144" s="161"/>
      <c r="I144" s="161"/>
      <c r="J144" s="161"/>
      <c r="K144" s="162"/>
      <c r="L144" s="162"/>
      <c r="M144" s="162"/>
      <c r="N144" s="163"/>
      <c r="O144" s="164"/>
      <c r="P144" s="165"/>
      <c r="Q144" s="165"/>
      <c r="R144" s="160"/>
      <c r="S144" s="163"/>
      <c r="T144" s="165"/>
      <c r="U144" s="166"/>
      <c r="V144" s="167"/>
      <c r="W144" s="168"/>
      <c r="X144" s="166"/>
      <c r="Y144" s="166"/>
      <c r="Z144" s="166"/>
      <c r="AA144" s="166"/>
      <c r="AB144" s="166"/>
      <c r="AC144" s="169"/>
      <c r="AD144" s="169"/>
      <c r="AE144" s="170"/>
    </row>
    <row r="145" spans="1:31" ht="24.75" customHeight="1" hidden="1">
      <c r="A145" s="159"/>
      <c r="B145" s="160"/>
      <c r="C145" s="160"/>
      <c r="D145" s="173"/>
      <c r="E145" s="159"/>
      <c r="F145" s="159"/>
      <c r="G145" s="160"/>
      <c r="H145" s="161"/>
      <c r="I145" s="161"/>
      <c r="J145" s="161"/>
      <c r="K145" s="162"/>
      <c r="L145" s="162"/>
      <c r="M145" s="162"/>
      <c r="N145" s="163"/>
      <c r="O145" s="164"/>
      <c r="P145" s="165"/>
      <c r="Q145" s="165"/>
      <c r="R145" s="160"/>
      <c r="S145" s="163"/>
      <c r="T145" s="165"/>
      <c r="U145" s="166"/>
      <c r="V145" s="167"/>
      <c r="W145" s="168"/>
      <c r="X145" s="166"/>
      <c r="Y145" s="166"/>
      <c r="Z145" s="166"/>
      <c r="AA145" s="166"/>
      <c r="AB145" s="166"/>
      <c r="AC145" s="169"/>
      <c r="AD145" s="169"/>
      <c r="AE145" s="170"/>
    </row>
    <row r="146" spans="1:31" ht="24.75" customHeight="1" hidden="1">
      <c r="A146" s="159"/>
      <c r="B146" s="160"/>
      <c r="C146" s="160"/>
      <c r="D146" s="173"/>
      <c r="E146" s="159"/>
      <c r="F146" s="159"/>
      <c r="G146" s="160"/>
      <c r="H146" s="161"/>
      <c r="I146" s="161"/>
      <c r="J146" s="161"/>
      <c r="K146" s="162"/>
      <c r="L146" s="162"/>
      <c r="M146" s="162"/>
      <c r="N146" s="163"/>
      <c r="O146" s="164"/>
      <c r="P146" s="165"/>
      <c r="Q146" s="165"/>
      <c r="R146" s="160"/>
      <c r="S146" s="163"/>
      <c r="T146" s="165"/>
      <c r="U146" s="166"/>
      <c r="V146" s="167"/>
      <c r="W146" s="168"/>
      <c r="X146" s="166"/>
      <c r="Y146" s="166"/>
      <c r="Z146" s="166"/>
      <c r="AA146" s="166"/>
      <c r="AB146" s="166"/>
      <c r="AC146" s="169"/>
      <c r="AD146" s="169"/>
      <c r="AE146" s="170"/>
    </row>
    <row r="147" spans="1:31" ht="24.75" customHeight="1" hidden="1">
      <c r="A147" s="159"/>
      <c r="B147" s="160"/>
      <c r="C147" s="160"/>
      <c r="D147" s="173"/>
      <c r="E147" s="159"/>
      <c r="F147" s="159"/>
      <c r="G147" s="160"/>
      <c r="H147" s="161"/>
      <c r="I147" s="161"/>
      <c r="J147" s="161"/>
      <c r="K147" s="162"/>
      <c r="L147" s="162"/>
      <c r="M147" s="162"/>
      <c r="N147" s="163"/>
      <c r="O147" s="164"/>
      <c r="P147" s="165"/>
      <c r="Q147" s="165"/>
      <c r="R147" s="160"/>
      <c r="S147" s="163"/>
      <c r="T147" s="165"/>
      <c r="U147" s="166"/>
      <c r="V147" s="167"/>
      <c r="W147" s="168"/>
      <c r="X147" s="166"/>
      <c r="Y147" s="166"/>
      <c r="Z147" s="166"/>
      <c r="AA147" s="166"/>
      <c r="AB147" s="166"/>
      <c r="AC147" s="169"/>
      <c r="AD147" s="169"/>
      <c r="AE147" s="170"/>
    </row>
    <row r="148" spans="1:31" ht="24.75" customHeight="1" hidden="1">
      <c r="A148" s="159"/>
      <c r="B148" s="160"/>
      <c r="C148" s="160"/>
      <c r="D148" s="173"/>
      <c r="E148" s="159"/>
      <c r="F148" s="159"/>
      <c r="G148" s="160"/>
      <c r="H148" s="161"/>
      <c r="I148" s="161"/>
      <c r="J148" s="161"/>
      <c r="K148" s="162"/>
      <c r="L148" s="162"/>
      <c r="M148" s="162"/>
      <c r="N148" s="163"/>
      <c r="O148" s="164"/>
      <c r="P148" s="165"/>
      <c r="Q148" s="165"/>
      <c r="R148" s="160"/>
      <c r="S148" s="163"/>
      <c r="T148" s="165"/>
      <c r="U148" s="166"/>
      <c r="V148" s="167"/>
      <c r="W148" s="168"/>
      <c r="X148" s="166"/>
      <c r="Y148" s="166"/>
      <c r="Z148" s="166"/>
      <c r="AA148" s="166"/>
      <c r="AB148" s="166"/>
      <c r="AC148" s="169"/>
      <c r="AD148" s="169"/>
      <c r="AE148" s="170"/>
    </row>
    <row r="149" spans="1:31" ht="24.75" customHeight="1" hidden="1">
      <c r="A149" s="159"/>
      <c r="B149" s="160"/>
      <c r="C149" s="160"/>
      <c r="D149" s="173"/>
      <c r="E149" s="159"/>
      <c r="F149" s="159"/>
      <c r="G149" s="160"/>
      <c r="H149" s="161"/>
      <c r="I149" s="161"/>
      <c r="J149" s="161"/>
      <c r="K149" s="162"/>
      <c r="L149" s="162"/>
      <c r="M149" s="162"/>
      <c r="N149" s="163"/>
      <c r="O149" s="164"/>
      <c r="P149" s="165"/>
      <c r="Q149" s="165"/>
      <c r="R149" s="160"/>
      <c r="S149" s="163"/>
      <c r="T149" s="165"/>
      <c r="U149" s="166"/>
      <c r="V149" s="167"/>
      <c r="W149" s="168"/>
      <c r="X149" s="166"/>
      <c r="Y149" s="166"/>
      <c r="Z149" s="166"/>
      <c r="AA149" s="166"/>
      <c r="AB149" s="166"/>
      <c r="AC149" s="169"/>
      <c r="AD149" s="169"/>
      <c r="AE149" s="170"/>
    </row>
    <row r="150" spans="1:31" ht="24.75" customHeight="1" hidden="1">
      <c r="A150" s="159"/>
      <c r="B150" s="160"/>
      <c r="C150" s="160"/>
      <c r="D150" s="173"/>
      <c r="E150" s="159"/>
      <c r="F150" s="159"/>
      <c r="G150" s="160"/>
      <c r="H150" s="161"/>
      <c r="I150" s="161"/>
      <c r="J150" s="161"/>
      <c r="K150" s="162"/>
      <c r="L150" s="162"/>
      <c r="M150" s="162"/>
      <c r="N150" s="163"/>
      <c r="O150" s="164"/>
      <c r="P150" s="165"/>
      <c r="Q150" s="165"/>
      <c r="R150" s="160"/>
      <c r="S150" s="163"/>
      <c r="T150" s="165"/>
      <c r="U150" s="166"/>
      <c r="V150" s="167"/>
      <c r="W150" s="168"/>
      <c r="X150" s="166"/>
      <c r="Y150" s="166"/>
      <c r="Z150" s="166"/>
      <c r="AA150" s="166"/>
      <c r="AB150" s="166"/>
      <c r="AC150" s="169"/>
      <c r="AD150" s="169"/>
      <c r="AE150" s="170"/>
    </row>
    <row r="151" spans="1:31" ht="24.75" customHeight="1" hidden="1">
      <c r="A151" s="159"/>
      <c r="B151" s="160"/>
      <c r="C151" s="160"/>
      <c r="D151" s="173"/>
      <c r="E151" s="159"/>
      <c r="F151" s="159"/>
      <c r="G151" s="160"/>
      <c r="H151" s="161"/>
      <c r="I151" s="161"/>
      <c r="J151" s="161"/>
      <c r="K151" s="162"/>
      <c r="L151" s="162"/>
      <c r="M151" s="162"/>
      <c r="N151" s="163"/>
      <c r="O151" s="164"/>
      <c r="P151" s="165"/>
      <c r="Q151" s="165"/>
      <c r="R151" s="160"/>
      <c r="S151" s="163"/>
      <c r="T151" s="165"/>
      <c r="U151" s="166"/>
      <c r="V151" s="167"/>
      <c r="W151" s="168"/>
      <c r="X151" s="166"/>
      <c r="Y151" s="166"/>
      <c r="Z151" s="166"/>
      <c r="AA151" s="166"/>
      <c r="AB151" s="166"/>
      <c r="AC151" s="169"/>
      <c r="AD151" s="169"/>
      <c r="AE151" s="170"/>
    </row>
    <row r="152" spans="1:31" ht="24.75" customHeight="1" hidden="1">
      <c r="A152" s="159"/>
      <c r="B152" s="160"/>
      <c r="C152" s="160"/>
      <c r="D152" s="173"/>
      <c r="E152" s="159"/>
      <c r="F152" s="159"/>
      <c r="G152" s="160"/>
      <c r="H152" s="161"/>
      <c r="I152" s="161"/>
      <c r="J152" s="161"/>
      <c r="K152" s="162"/>
      <c r="L152" s="162"/>
      <c r="M152" s="162"/>
      <c r="N152" s="163"/>
      <c r="O152" s="164"/>
      <c r="P152" s="165"/>
      <c r="Q152" s="165"/>
      <c r="R152" s="160"/>
      <c r="S152" s="163"/>
      <c r="T152" s="165"/>
      <c r="U152" s="166"/>
      <c r="V152" s="167"/>
      <c r="W152" s="168"/>
      <c r="X152" s="166"/>
      <c r="Y152" s="166"/>
      <c r="Z152" s="166"/>
      <c r="AA152" s="166"/>
      <c r="AB152" s="166"/>
      <c r="AC152" s="169"/>
      <c r="AD152" s="169"/>
      <c r="AE152" s="170"/>
    </row>
    <row r="153" spans="1:31" ht="24.75" customHeight="1" hidden="1">
      <c r="A153" s="159"/>
      <c r="B153" s="160"/>
      <c r="C153" s="160"/>
      <c r="D153" s="173"/>
      <c r="E153" s="159"/>
      <c r="F153" s="159"/>
      <c r="G153" s="160"/>
      <c r="H153" s="161"/>
      <c r="I153" s="161"/>
      <c r="J153" s="161"/>
      <c r="K153" s="162"/>
      <c r="L153" s="162"/>
      <c r="M153" s="162"/>
      <c r="N153" s="163"/>
      <c r="O153" s="164"/>
      <c r="P153" s="165"/>
      <c r="Q153" s="165"/>
      <c r="R153" s="160"/>
      <c r="S153" s="163"/>
      <c r="T153" s="165"/>
      <c r="U153" s="166"/>
      <c r="V153" s="167"/>
      <c r="W153" s="168"/>
      <c r="X153" s="166"/>
      <c r="Y153" s="166"/>
      <c r="Z153" s="166"/>
      <c r="AA153" s="166"/>
      <c r="AB153" s="166"/>
      <c r="AC153" s="169"/>
      <c r="AD153" s="169"/>
      <c r="AE153" s="170"/>
    </row>
    <row r="154" spans="1:31" ht="24.75" customHeight="1" hidden="1">
      <c r="A154" s="159"/>
      <c r="B154" s="160"/>
      <c r="C154" s="160"/>
      <c r="D154" s="173"/>
      <c r="E154" s="159"/>
      <c r="F154" s="159"/>
      <c r="G154" s="160"/>
      <c r="H154" s="161"/>
      <c r="I154" s="161"/>
      <c r="J154" s="161"/>
      <c r="K154" s="162"/>
      <c r="L154" s="162"/>
      <c r="M154" s="162"/>
      <c r="N154" s="163"/>
      <c r="O154" s="164"/>
      <c r="P154" s="165"/>
      <c r="Q154" s="165"/>
      <c r="R154" s="160"/>
      <c r="S154" s="163"/>
      <c r="T154" s="165"/>
      <c r="U154" s="166"/>
      <c r="V154" s="167"/>
      <c r="W154" s="168"/>
      <c r="X154" s="166"/>
      <c r="Y154" s="166"/>
      <c r="Z154" s="166"/>
      <c r="AA154" s="166"/>
      <c r="AB154" s="166"/>
      <c r="AC154" s="169"/>
      <c r="AD154" s="169"/>
      <c r="AE154" s="170"/>
    </row>
    <row r="155" spans="1:31" ht="24.75" customHeight="1" hidden="1">
      <c r="A155" s="159"/>
      <c r="B155" s="160"/>
      <c r="C155" s="160"/>
      <c r="D155" s="173"/>
      <c r="E155" s="159"/>
      <c r="F155" s="159"/>
      <c r="G155" s="160"/>
      <c r="H155" s="161"/>
      <c r="I155" s="161"/>
      <c r="J155" s="161"/>
      <c r="K155" s="162"/>
      <c r="L155" s="162"/>
      <c r="M155" s="162"/>
      <c r="N155" s="163"/>
      <c r="O155" s="164"/>
      <c r="P155" s="165"/>
      <c r="Q155" s="165"/>
      <c r="R155" s="160"/>
      <c r="S155" s="163"/>
      <c r="T155" s="165"/>
      <c r="U155" s="166"/>
      <c r="V155" s="167"/>
      <c r="W155" s="168"/>
      <c r="X155" s="166"/>
      <c r="Y155" s="166"/>
      <c r="Z155" s="166"/>
      <c r="AA155" s="166"/>
      <c r="AB155" s="166"/>
      <c r="AC155" s="169"/>
      <c r="AD155" s="169"/>
      <c r="AE155" s="170"/>
    </row>
    <row r="156" spans="1:31" ht="24.75" customHeight="1" hidden="1">
      <c r="A156" s="159"/>
      <c r="B156" s="160"/>
      <c r="C156" s="160"/>
      <c r="D156" s="173"/>
      <c r="E156" s="159"/>
      <c r="F156" s="159"/>
      <c r="G156" s="160"/>
      <c r="H156" s="161"/>
      <c r="I156" s="161"/>
      <c r="J156" s="161"/>
      <c r="K156" s="162"/>
      <c r="L156" s="162"/>
      <c r="M156" s="162"/>
      <c r="N156" s="163"/>
      <c r="O156" s="164"/>
      <c r="P156" s="165"/>
      <c r="Q156" s="165"/>
      <c r="R156" s="160"/>
      <c r="S156" s="163"/>
      <c r="T156" s="165"/>
      <c r="U156" s="166"/>
      <c r="V156" s="167"/>
      <c r="W156" s="168"/>
      <c r="X156" s="166"/>
      <c r="Y156" s="166"/>
      <c r="Z156" s="166"/>
      <c r="AA156" s="166"/>
      <c r="AB156" s="166"/>
      <c r="AC156" s="169"/>
      <c r="AD156" s="169"/>
      <c r="AE156" s="170"/>
    </row>
    <row r="157" spans="1:31" ht="24.75" customHeight="1" hidden="1">
      <c r="A157" s="159"/>
      <c r="B157" s="160"/>
      <c r="C157" s="160"/>
      <c r="D157" s="173"/>
      <c r="E157" s="159"/>
      <c r="F157" s="159"/>
      <c r="G157" s="160"/>
      <c r="H157" s="161"/>
      <c r="I157" s="161"/>
      <c r="J157" s="161"/>
      <c r="K157" s="162"/>
      <c r="L157" s="162"/>
      <c r="M157" s="162"/>
      <c r="N157" s="163"/>
      <c r="O157" s="164"/>
      <c r="P157" s="165"/>
      <c r="Q157" s="165"/>
      <c r="R157" s="160"/>
      <c r="S157" s="163"/>
      <c r="T157" s="165"/>
      <c r="U157" s="166"/>
      <c r="V157" s="167"/>
      <c r="W157" s="168"/>
      <c r="X157" s="166"/>
      <c r="Y157" s="166"/>
      <c r="Z157" s="166"/>
      <c r="AA157" s="166"/>
      <c r="AB157" s="166"/>
      <c r="AC157" s="169"/>
      <c r="AD157" s="169"/>
      <c r="AE157" s="170"/>
    </row>
    <row r="158" spans="1:31" ht="24.75" customHeight="1" hidden="1">
      <c r="A158" s="159"/>
      <c r="B158" s="160"/>
      <c r="C158" s="160"/>
      <c r="D158" s="173"/>
      <c r="E158" s="159"/>
      <c r="F158" s="159"/>
      <c r="G158" s="160"/>
      <c r="H158" s="161"/>
      <c r="I158" s="161"/>
      <c r="J158" s="161"/>
      <c r="K158" s="162"/>
      <c r="L158" s="162"/>
      <c r="M158" s="162"/>
      <c r="N158" s="163"/>
      <c r="O158" s="164"/>
      <c r="P158" s="165"/>
      <c r="Q158" s="165"/>
      <c r="R158" s="160"/>
      <c r="S158" s="163"/>
      <c r="T158" s="165"/>
      <c r="U158" s="166"/>
      <c r="V158" s="167"/>
      <c r="W158" s="168"/>
      <c r="X158" s="166"/>
      <c r="Y158" s="166"/>
      <c r="Z158" s="166"/>
      <c r="AA158" s="166"/>
      <c r="AB158" s="166"/>
      <c r="AC158" s="169"/>
      <c r="AD158" s="169"/>
      <c r="AE158" s="170"/>
    </row>
    <row r="159" spans="1:31" ht="24.75" customHeight="1" hidden="1">
      <c r="A159" s="159"/>
      <c r="B159" s="160"/>
      <c r="C159" s="160"/>
      <c r="D159" s="173"/>
      <c r="E159" s="159"/>
      <c r="F159" s="159"/>
      <c r="G159" s="160"/>
      <c r="H159" s="161"/>
      <c r="I159" s="161"/>
      <c r="J159" s="161"/>
      <c r="K159" s="162"/>
      <c r="L159" s="162"/>
      <c r="M159" s="162"/>
      <c r="N159" s="163"/>
      <c r="O159" s="164"/>
      <c r="P159" s="165"/>
      <c r="Q159" s="165"/>
      <c r="R159" s="160"/>
      <c r="S159" s="163"/>
      <c r="T159" s="165"/>
      <c r="U159" s="166"/>
      <c r="V159" s="167"/>
      <c r="W159" s="168"/>
      <c r="X159" s="166"/>
      <c r="Y159" s="166"/>
      <c r="Z159" s="166"/>
      <c r="AA159" s="166"/>
      <c r="AB159" s="166"/>
      <c r="AC159" s="169"/>
      <c r="AD159" s="169"/>
      <c r="AE159" s="170"/>
    </row>
    <row r="160" spans="1:31" ht="24.75" customHeight="1" hidden="1">
      <c r="A160" s="159"/>
      <c r="B160" s="160"/>
      <c r="C160" s="160"/>
      <c r="D160" s="173"/>
      <c r="E160" s="159"/>
      <c r="F160" s="159"/>
      <c r="G160" s="160"/>
      <c r="H160" s="161"/>
      <c r="I160" s="161"/>
      <c r="J160" s="161"/>
      <c r="K160" s="162"/>
      <c r="L160" s="162"/>
      <c r="M160" s="162"/>
      <c r="N160" s="163"/>
      <c r="O160" s="164"/>
      <c r="P160" s="165"/>
      <c r="Q160" s="165"/>
      <c r="R160" s="160"/>
      <c r="S160" s="163"/>
      <c r="T160" s="165"/>
      <c r="U160" s="166"/>
      <c r="V160" s="167"/>
      <c r="W160" s="168"/>
      <c r="X160" s="166"/>
      <c r="Y160" s="166"/>
      <c r="Z160" s="166"/>
      <c r="AA160" s="166"/>
      <c r="AB160" s="166"/>
      <c r="AC160" s="169"/>
      <c r="AD160" s="169"/>
      <c r="AE160" s="170"/>
    </row>
    <row r="161" spans="1:31" ht="24.75" customHeight="1" hidden="1">
      <c r="A161" s="159"/>
      <c r="B161" s="160"/>
      <c r="C161" s="160"/>
      <c r="D161" s="173"/>
      <c r="E161" s="159"/>
      <c r="F161" s="159"/>
      <c r="G161" s="160"/>
      <c r="H161" s="161"/>
      <c r="I161" s="161"/>
      <c r="J161" s="161"/>
      <c r="K161" s="162"/>
      <c r="L161" s="162"/>
      <c r="M161" s="162"/>
      <c r="N161" s="163"/>
      <c r="O161" s="164"/>
      <c r="P161" s="165"/>
      <c r="Q161" s="165"/>
      <c r="R161" s="160"/>
      <c r="S161" s="163"/>
      <c r="T161" s="165"/>
      <c r="U161" s="166"/>
      <c r="V161" s="167"/>
      <c r="W161" s="168"/>
      <c r="X161" s="166"/>
      <c r="Y161" s="166"/>
      <c r="Z161" s="166"/>
      <c r="AA161" s="166"/>
      <c r="AB161" s="166"/>
      <c r="AC161" s="169"/>
      <c r="AD161" s="169"/>
      <c r="AE161" s="170"/>
    </row>
    <row r="162" spans="1:31" ht="24.75" customHeight="1" hidden="1">
      <c r="A162" s="159"/>
      <c r="B162" s="160"/>
      <c r="C162" s="160"/>
      <c r="D162" s="173"/>
      <c r="E162" s="159"/>
      <c r="F162" s="159"/>
      <c r="G162" s="160"/>
      <c r="H162" s="161"/>
      <c r="I162" s="161"/>
      <c r="J162" s="161"/>
      <c r="K162" s="162"/>
      <c r="L162" s="162"/>
      <c r="M162" s="162"/>
      <c r="N162" s="163"/>
      <c r="O162" s="164"/>
      <c r="P162" s="165"/>
      <c r="Q162" s="165"/>
      <c r="R162" s="160"/>
      <c r="S162" s="163"/>
      <c r="T162" s="165"/>
      <c r="U162" s="166"/>
      <c r="V162" s="167"/>
      <c r="W162" s="168"/>
      <c r="X162" s="166"/>
      <c r="Y162" s="166"/>
      <c r="Z162" s="166"/>
      <c r="AA162" s="166"/>
      <c r="AB162" s="166"/>
      <c r="AC162" s="169"/>
      <c r="AD162" s="169"/>
      <c r="AE162" s="170"/>
    </row>
    <row r="163" spans="1:31" ht="24.75" customHeight="1" hidden="1">
      <c r="A163" s="159"/>
      <c r="B163" s="160"/>
      <c r="C163" s="160"/>
      <c r="D163" s="173"/>
      <c r="E163" s="159"/>
      <c r="F163" s="159"/>
      <c r="G163" s="160"/>
      <c r="H163" s="161"/>
      <c r="I163" s="161"/>
      <c r="J163" s="161"/>
      <c r="K163" s="162"/>
      <c r="L163" s="162"/>
      <c r="M163" s="162"/>
      <c r="N163" s="163"/>
      <c r="O163" s="164"/>
      <c r="P163" s="165"/>
      <c r="Q163" s="165"/>
      <c r="R163" s="160"/>
      <c r="S163" s="163"/>
      <c r="T163" s="165"/>
      <c r="U163" s="166"/>
      <c r="V163" s="167"/>
      <c r="W163" s="168"/>
      <c r="X163" s="166"/>
      <c r="Y163" s="166"/>
      <c r="Z163" s="166"/>
      <c r="AA163" s="166"/>
      <c r="AB163" s="166"/>
      <c r="AC163" s="169"/>
      <c r="AD163" s="169"/>
      <c r="AE163" s="170"/>
    </row>
    <row r="164" spans="1:31" ht="24.75" customHeight="1" hidden="1">
      <c r="A164" s="159"/>
      <c r="B164" s="160"/>
      <c r="C164" s="160"/>
      <c r="D164" s="173"/>
      <c r="E164" s="159"/>
      <c r="F164" s="159"/>
      <c r="G164" s="160"/>
      <c r="H164" s="161"/>
      <c r="I164" s="161"/>
      <c r="J164" s="161"/>
      <c r="K164" s="162"/>
      <c r="L164" s="162"/>
      <c r="M164" s="162"/>
      <c r="N164" s="163"/>
      <c r="O164" s="164"/>
      <c r="P164" s="165"/>
      <c r="Q164" s="165"/>
      <c r="R164" s="160"/>
      <c r="S164" s="163"/>
      <c r="T164" s="165"/>
      <c r="U164" s="166"/>
      <c r="V164" s="167"/>
      <c r="W164" s="168"/>
      <c r="X164" s="166"/>
      <c r="Y164" s="166"/>
      <c r="Z164" s="166"/>
      <c r="AA164" s="166"/>
      <c r="AB164" s="166"/>
      <c r="AC164" s="169"/>
      <c r="AD164" s="169"/>
      <c r="AE164" s="170"/>
    </row>
    <row r="165" spans="1:31" ht="24.75" customHeight="1" hidden="1">
      <c r="A165" s="159"/>
      <c r="B165" s="160"/>
      <c r="C165" s="160"/>
      <c r="D165" s="173"/>
      <c r="E165" s="159"/>
      <c r="F165" s="159"/>
      <c r="G165" s="160"/>
      <c r="H165" s="161"/>
      <c r="I165" s="161"/>
      <c r="J165" s="161"/>
      <c r="K165" s="162"/>
      <c r="L165" s="162"/>
      <c r="M165" s="162"/>
      <c r="N165" s="163"/>
      <c r="O165" s="164"/>
      <c r="P165" s="165"/>
      <c r="Q165" s="165"/>
      <c r="R165" s="160"/>
      <c r="S165" s="163"/>
      <c r="T165" s="165"/>
      <c r="U165" s="166"/>
      <c r="V165" s="167"/>
      <c r="W165" s="168"/>
      <c r="X165" s="166"/>
      <c r="Y165" s="166"/>
      <c r="Z165" s="166"/>
      <c r="AA165" s="166"/>
      <c r="AB165" s="166"/>
      <c r="AC165" s="169"/>
      <c r="AD165" s="169"/>
      <c r="AE165" s="170"/>
    </row>
    <row r="166" spans="1:31" ht="24.75" customHeight="1" hidden="1">
      <c r="A166" s="159"/>
      <c r="B166" s="160"/>
      <c r="C166" s="160"/>
      <c r="D166" s="173"/>
      <c r="E166" s="159"/>
      <c r="F166" s="159"/>
      <c r="G166" s="160"/>
      <c r="H166" s="161"/>
      <c r="I166" s="161"/>
      <c r="J166" s="161"/>
      <c r="K166" s="162"/>
      <c r="L166" s="162"/>
      <c r="M166" s="162"/>
      <c r="N166" s="163"/>
      <c r="O166" s="164"/>
      <c r="P166" s="165"/>
      <c r="Q166" s="165"/>
      <c r="R166" s="160"/>
      <c r="S166" s="163"/>
      <c r="T166" s="165"/>
      <c r="U166" s="166"/>
      <c r="V166" s="167"/>
      <c r="W166" s="168"/>
      <c r="X166" s="166"/>
      <c r="Y166" s="166"/>
      <c r="Z166" s="166"/>
      <c r="AA166" s="166"/>
      <c r="AB166" s="166"/>
      <c r="AC166" s="169"/>
      <c r="AD166" s="169"/>
      <c r="AE166" s="170"/>
    </row>
    <row r="167" spans="1:31" ht="24.75" customHeight="1" hidden="1">
      <c r="A167" s="159"/>
      <c r="B167" s="160"/>
      <c r="C167" s="160"/>
      <c r="D167" s="173"/>
      <c r="E167" s="159"/>
      <c r="F167" s="159"/>
      <c r="G167" s="160"/>
      <c r="H167" s="161"/>
      <c r="I167" s="161"/>
      <c r="J167" s="161"/>
      <c r="K167" s="162"/>
      <c r="L167" s="162"/>
      <c r="M167" s="162"/>
      <c r="N167" s="163"/>
      <c r="O167" s="164"/>
      <c r="P167" s="165"/>
      <c r="Q167" s="165"/>
      <c r="R167" s="160"/>
      <c r="S167" s="163"/>
      <c r="T167" s="165"/>
      <c r="U167" s="166"/>
      <c r="V167" s="167"/>
      <c r="W167" s="168"/>
      <c r="X167" s="166"/>
      <c r="Y167" s="166"/>
      <c r="Z167" s="166"/>
      <c r="AA167" s="166"/>
      <c r="AB167" s="166"/>
      <c r="AC167" s="169"/>
      <c r="AD167" s="169"/>
      <c r="AE167" s="170"/>
    </row>
    <row r="168" spans="1:31" ht="24.75" customHeight="1" hidden="1">
      <c r="A168" s="159"/>
      <c r="B168" s="160"/>
      <c r="C168" s="160"/>
      <c r="D168" s="173"/>
      <c r="E168" s="159"/>
      <c r="F168" s="159"/>
      <c r="G168" s="160"/>
      <c r="H168" s="161"/>
      <c r="I168" s="161"/>
      <c r="J168" s="161"/>
      <c r="K168" s="162"/>
      <c r="L168" s="162"/>
      <c r="M168" s="162"/>
      <c r="N168" s="163"/>
      <c r="O168" s="164"/>
      <c r="P168" s="165"/>
      <c r="Q168" s="165"/>
      <c r="R168" s="160"/>
      <c r="S168" s="163"/>
      <c r="T168" s="165"/>
      <c r="U168" s="166"/>
      <c r="V168" s="167"/>
      <c r="W168" s="168"/>
      <c r="X168" s="166"/>
      <c r="Y168" s="166"/>
      <c r="Z168" s="166"/>
      <c r="AA168" s="166"/>
      <c r="AB168" s="166"/>
      <c r="AC168" s="169"/>
      <c r="AD168" s="169"/>
      <c r="AE168" s="170"/>
    </row>
    <row r="169" spans="1:31" ht="24.75" customHeight="1" hidden="1">
      <c r="A169" s="159"/>
      <c r="B169" s="160"/>
      <c r="C169" s="160"/>
      <c r="D169" s="173"/>
      <c r="E169" s="159"/>
      <c r="F169" s="159"/>
      <c r="G169" s="160"/>
      <c r="H169" s="161"/>
      <c r="I169" s="161"/>
      <c r="J169" s="161"/>
      <c r="K169" s="162"/>
      <c r="L169" s="162"/>
      <c r="M169" s="162"/>
      <c r="N169" s="163"/>
      <c r="O169" s="164"/>
      <c r="P169" s="165"/>
      <c r="Q169" s="165"/>
      <c r="R169" s="160"/>
      <c r="S169" s="163"/>
      <c r="T169" s="165"/>
      <c r="U169" s="166"/>
      <c r="V169" s="167"/>
      <c r="W169" s="168"/>
      <c r="X169" s="166"/>
      <c r="Y169" s="166"/>
      <c r="Z169" s="166"/>
      <c r="AA169" s="166"/>
      <c r="AB169" s="166"/>
      <c r="AC169" s="169"/>
      <c r="AD169" s="169"/>
      <c r="AE169" s="170"/>
    </row>
    <row r="170" spans="1:31" ht="24.75" customHeight="1" hidden="1">
      <c r="A170" s="159"/>
      <c r="B170" s="160"/>
      <c r="C170" s="160"/>
      <c r="D170" s="173"/>
      <c r="E170" s="159"/>
      <c r="F170" s="159"/>
      <c r="G170" s="160"/>
      <c r="H170" s="161"/>
      <c r="I170" s="161"/>
      <c r="J170" s="161"/>
      <c r="K170" s="162"/>
      <c r="L170" s="162"/>
      <c r="M170" s="162"/>
      <c r="N170" s="163"/>
      <c r="O170" s="164"/>
      <c r="P170" s="165"/>
      <c r="Q170" s="165"/>
      <c r="R170" s="160"/>
      <c r="S170" s="163"/>
      <c r="T170" s="165"/>
      <c r="U170" s="166"/>
      <c r="V170" s="167"/>
      <c r="W170" s="168"/>
      <c r="X170" s="166"/>
      <c r="Y170" s="166"/>
      <c r="Z170" s="166"/>
      <c r="AA170" s="166"/>
      <c r="AB170" s="166"/>
      <c r="AC170" s="169"/>
      <c r="AD170" s="169"/>
      <c r="AE170" s="170"/>
    </row>
    <row r="171" spans="1:31" ht="24.75" customHeight="1" hidden="1">
      <c r="A171" s="159"/>
      <c r="B171" s="160"/>
      <c r="C171" s="160"/>
      <c r="D171" s="173"/>
      <c r="E171" s="159"/>
      <c r="F171" s="159"/>
      <c r="G171" s="160"/>
      <c r="H171" s="161"/>
      <c r="I171" s="161"/>
      <c r="J171" s="161"/>
      <c r="K171" s="162"/>
      <c r="L171" s="162"/>
      <c r="M171" s="162"/>
      <c r="N171" s="163"/>
      <c r="O171" s="164"/>
      <c r="P171" s="165"/>
      <c r="Q171" s="165"/>
      <c r="R171" s="160"/>
      <c r="S171" s="163"/>
      <c r="T171" s="165"/>
      <c r="U171" s="166"/>
      <c r="V171" s="167"/>
      <c r="W171" s="168"/>
      <c r="X171" s="166"/>
      <c r="Y171" s="166"/>
      <c r="Z171" s="166"/>
      <c r="AA171" s="166"/>
      <c r="AB171" s="166"/>
      <c r="AC171" s="169"/>
      <c r="AD171" s="169"/>
      <c r="AE171" s="170"/>
    </row>
    <row r="172" spans="1:31" ht="24.75" customHeight="1" hidden="1">
      <c r="A172" s="159"/>
      <c r="B172" s="160"/>
      <c r="C172" s="160"/>
      <c r="D172" s="173"/>
      <c r="E172" s="159"/>
      <c r="F172" s="159"/>
      <c r="G172" s="160"/>
      <c r="H172" s="161"/>
      <c r="I172" s="161"/>
      <c r="J172" s="161"/>
      <c r="K172" s="162"/>
      <c r="L172" s="162"/>
      <c r="M172" s="162"/>
      <c r="N172" s="163"/>
      <c r="O172" s="164"/>
      <c r="P172" s="165"/>
      <c r="Q172" s="165"/>
      <c r="R172" s="160"/>
      <c r="S172" s="163"/>
      <c r="T172" s="165"/>
      <c r="U172" s="166"/>
      <c r="V172" s="167"/>
      <c r="W172" s="168"/>
      <c r="X172" s="166"/>
      <c r="Y172" s="166"/>
      <c r="Z172" s="166"/>
      <c r="AA172" s="166"/>
      <c r="AB172" s="166"/>
      <c r="AC172" s="169"/>
      <c r="AD172" s="169"/>
      <c r="AE172" s="170"/>
    </row>
    <row r="173" spans="1:31" ht="24.75" customHeight="1" hidden="1">
      <c r="A173" s="159"/>
      <c r="B173" s="160"/>
      <c r="C173" s="160"/>
      <c r="D173" s="173"/>
      <c r="E173" s="159"/>
      <c r="F173" s="159"/>
      <c r="G173" s="160"/>
      <c r="H173" s="161"/>
      <c r="I173" s="161"/>
      <c r="J173" s="161"/>
      <c r="K173" s="162"/>
      <c r="L173" s="162"/>
      <c r="M173" s="162"/>
      <c r="N173" s="163"/>
      <c r="O173" s="164"/>
      <c r="P173" s="165"/>
      <c r="Q173" s="165"/>
      <c r="R173" s="160"/>
      <c r="S173" s="163"/>
      <c r="T173" s="165"/>
      <c r="U173" s="166"/>
      <c r="V173" s="167"/>
      <c r="W173" s="168"/>
      <c r="X173" s="166"/>
      <c r="Y173" s="166"/>
      <c r="Z173" s="166"/>
      <c r="AA173" s="166"/>
      <c r="AB173" s="166"/>
      <c r="AC173" s="169"/>
      <c r="AD173" s="169"/>
      <c r="AE173" s="170"/>
    </row>
    <row r="174" spans="1:31" ht="24.75" customHeight="1" hidden="1">
      <c r="A174" s="159"/>
      <c r="B174" s="160"/>
      <c r="C174" s="160"/>
      <c r="D174" s="173"/>
      <c r="E174" s="159"/>
      <c r="F174" s="159"/>
      <c r="G174" s="160"/>
      <c r="H174" s="161"/>
      <c r="I174" s="161"/>
      <c r="J174" s="161"/>
      <c r="K174" s="162"/>
      <c r="L174" s="162"/>
      <c r="M174" s="162"/>
      <c r="N174" s="163"/>
      <c r="O174" s="164"/>
      <c r="P174" s="165"/>
      <c r="Q174" s="165"/>
      <c r="R174" s="160"/>
      <c r="S174" s="163"/>
      <c r="T174" s="165"/>
      <c r="U174" s="166"/>
      <c r="V174" s="167"/>
      <c r="W174" s="168"/>
      <c r="X174" s="166"/>
      <c r="Y174" s="166"/>
      <c r="Z174" s="166"/>
      <c r="AA174" s="166"/>
      <c r="AB174" s="166"/>
      <c r="AC174" s="169"/>
      <c r="AD174" s="169"/>
      <c r="AE174" s="170"/>
    </row>
    <row r="175" spans="1:31" ht="24.75" customHeight="1" hidden="1">
      <c r="A175" s="159"/>
      <c r="B175" s="160"/>
      <c r="C175" s="160"/>
      <c r="D175" s="173"/>
      <c r="E175" s="159"/>
      <c r="F175" s="159"/>
      <c r="G175" s="160"/>
      <c r="H175" s="161"/>
      <c r="I175" s="161"/>
      <c r="J175" s="161"/>
      <c r="K175" s="162"/>
      <c r="L175" s="162"/>
      <c r="M175" s="162"/>
      <c r="N175" s="163"/>
      <c r="O175" s="164"/>
      <c r="P175" s="165"/>
      <c r="Q175" s="165"/>
      <c r="R175" s="160"/>
      <c r="S175" s="163"/>
      <c r="T175" s="165"/>
      <c r="U175" s="166"/>
      <c r="V175" s="167"/>
      <c r="W175" s="168"/>
      <c r="X175" s="166"/>
      <c r="Y175" s="166"/>
      <c r="Z175" s="166"/>
      <c r="AA175" s="166"/>
      <c r="AB175" s="166"/>
      <c r="AC175" s="169"/>
      <c r="AD175" s="169"/>
      <c r="AE175" s="170"/>
    </row>
    <row r="176" spans="1:31" ht="24.75" customHeight="1" hidden="1">
      <c r="A176" s="159"/>
      <c r="B176" s="160"/>
      <c r="C176" s="160"/>
      <c r="D176" s="173"/>
      <c r="E176" s="159"/>
      <c r="F176" s="159"/>
      <c r="G176" s="160"/>
      <c r="H176" s="161"/>
      <c r="I176" s="161"/>
      <c r="J176" s="161"/>
      <c r="K176" s="162"/>
      <c r="L176" s="162"/>
      <c r="M176" s="162"/>
      <c r="N176" s="163"/>
      <c r="O176" s="164"/>
      <c r="P176" s="165"/>
      <c r="Q176" s="165"/>
      <c r="R176" s="160"/>
      <c r="S176" s="163"/>
      <c r="T176" s="165"/>
      <c r="U176" s="166"/>
      <c r="V176" s="167"/>
      <c r="W176" s="168"/>
      <c r="X176" s="166"/>
      <c r="Y176" s="166"/>
      <c r="Z176" s="166"/>
      <c r="AA176" s="166"/>
      <c r="AB176" s="166"/>
      <c r="AC176" s="169"/>
      <c r="AD176" s="169"/>
      <c r="AE176" s="170"/>
    </row>
    <row r="177" spans="1:31" ht="24.75" customHeight="1" hidden="1">
      <c r="A177" s="159"/>
      <c r="B177" s="160"/>
      <c r="C177" s="160"/>
      <c r="D177" s="173"/>
      <c r="E177" s="159"/>
      <c r="F177" s="159"/>
      <c r="G177" s="160"/>
      <c r="H177" s="161"/>
      <c r="I177" s="161"/>
      <c r="J177" s="161"/>
      <c r="K177" s="162"/>
      <c r="L177" s="162"/>
      <c r="M177" s="162"/>
      <c r="N177" s="163"/>
      <c r="O177" s="164"/>
      <c r="P177" s="165"/>
      <c r="Q177" s="165"/>
      <c r="R177" s="160"/>
      <c r="S177" s="163"/>
      <c r="T177" s="165"/>
      <c r="U177" s="166"/>
      <c r="V177" s="167"/>
      <c r="W177" s="168"/>
      <c r="X177" s="166"/>
      <c r="Y177" s="166"/>
      <c r="Z177" s="166"/>
      <c r="AA177" s="166"/>
      <c r="AB177" s="166"/>
      <c r="AC177" s="169"/>
      <c r="AD177" s="169"/>
      <c r="AE177" s="170"/>
    </row>
    <row r="178" spans="1:31" ht="24.75" customHeight="1" hidden="1">
      <c r="A178" s="159"/>
      <c r="B178" s="160"/>
      <c r="C178" s="160"/>
      <c r="D178" s="173"/>
      <c r="E178" s="159"/>
      <c r="F178" s="159"/>
      <c r="G178" s="160"/>
      <c r="H178" s="161"/>
      <c r="I178" s="161"/>
      <c r="J178" s="161"/>
      <c r="K178" s="162"/>
      <c r="L178" s="162"/>
      <c r="M178" s="162"/>
      <c r="N178" s="163"/>
      <c r="O178" s="164"/>
      <c r="P178" s="165"/>
      <c r="Q178" s="165"/>
      <c r="R178" s="160"/>
      <c r="S178" s="163"/>
      <c r="T178" s="165"/>
      <c r="U178" s="166"/>
      <c r="V178" s="167"/>
      <c r="W178" s="168"/>
      <c r="X178" s="166"/>
      <c r="Y178" s="166"/>
      <c r="Z178" s="166"/>
      <c r="AA178" s="166"/>
      <c r="AB178" s="166"/>
      <c r="AC178" s="169"/>
      <c r="AD178" s="169"/>
      <c r="AE178" s="170"/>
    </row>
    <row r="179" spans="1:31" ht="24.75" customHeight="1" hidden="1">
      <c r="A179" s="159"/>
      <c r="B179" s="160"/>
      <c r="C179" s="160"/>
      <c r="D179" s="173"/>
      <c r="E179" s="159"/>
      <c r="F179" s="159"/>
      <c r="G179" s="160"/>
      <c r="H179" s="161"/>
      <c r="I179" s="161"/>
      <c r="J179" s="161"/>
      <c r="K179" s="162"/>
      <c r="L179" s="162"/>
      <c r="M179" s="162"/>
      <c r="N179" s="163"/>
      <c r="O179" s="164"/>
      <c r="P179" s="165"/>
      <c r="Q179" s="165"/>
      <c r="R179" s="160"/>
      <c r="S179" s="163"/>
      <c r="T179" s="165"/>
      <c r="U179" s="166"/>
      <c r="V179" s="167"/>
      <c r="W179" s="168"/>
      <c r="X179" s="166"/>
      <c r="Y179" s="166"/>
      <c r="Z179" s="166"/>
      <c r="AA179" s="166"/>
      <c r="AB179" s="166"/>
      <c r="AC179" s="169"/>
      <c r="AD179" s="169"/>
      <c r="AE179" s="170"/>
    </row>
    <row r="180" spans="1:31" ht="24.75" customHeight="1" hidden="1">
      <c r="A180" s="159"/>
      <c r="B180" s="160"/>
      <c r="C180" s="160"/>
      <c r="D180" s="173"/>
      <c r="E180" s="159"/>
      <c r="F180" s="159"/>
      <c r="G180" s="160"/>
      <c r="H180" s="161"/>
      <c r="I180" s="161"/>
      <c r="J180" s="161"/>
      <c r="K180" s="162"/>
      <c r="L180" s="162"/>
      <c r="M180" s="162"/>
      <c r="N180" s="163"/>
      <c r="O180" s="164"/>
      <c r="P180" s="165"/>
      <c r="Q180" s="165"/>
      <c r="R180" s="160"/>
      <c r="S180" s="163"/>
      <c r="T180" s="165"/>
      <c r="U180" s="166"/>
      <c r="V180" s="167"/>
      <c r="W180" s="168"/>
      <c r="X180" s="166"/>
      <c r="Y180" s="166"/>
      <c r="Z180" s="166"/>
      <c r="AA180" s="166"/>
      <c r="AB180" s="166"/>
      <c r="AC180" s="169"/>
      <c r="AD180" s="169"/>
      <c r="AE180" s="170"/>
    </row>
    <row r="181" spans="1:31" ht="24.75" customHeight="1" hidden="1">
      <c r="A181" s="159"/>
      <c r="B181" s="160"/>
      <c r="C181" s="160"/>
      <c r="D181" s="173"/>
      <c r="E181" s="159"/>
      <c r="F181" s="159"/>
      <c r="G181" s="160"/>
      <c r="H181" s="161"/>
      <c r="I181" s="161"/>
      <c r="J181" s="161"/>
      <c r="K181" s="162"/>
      <c r="L181" s="162"/>
      <c r="M181" s="162"/>
      <c r="N181" s="163"/>
      <c r="O181" s="164"/>
      <c r="P181" s="165"/>
      <c r="Q181" s="165"/>
      <c r="R181" s="160"/>
      <c r="S181" s="163"/>
      <c r="T181" s="165"/>
      <c r="U181" s="166"/>
      <c r="V181" s="167"/>
      <c r="W181" s="168"/>
      <c r="X181" s="166"/>
      <c r="Y181" s="166"/>
      <c r="Z181" s="166"/>
      <c r="AA181" s="166"/>
      <c r="AB181" s="166"/>
      <c r="AC181" s="169"/>
      <c r="AD181" s="169"/>
      <c r="AE181" s="170"/>
    </row>
    <row r="182" spans="1:31" ht="24.75" customHeight="1" hidden="1">
      <c r="A182" s="159"/>
      <c r="B182" s="160"/>
      <c r="C182" s="160"/>
      <c r="D182" s="173"/>
      <c r="E182" s="159"/>
      <c r="F182" s="159"/>
      <c r="G182" s="160"/>
      <c r="H182" s="161"/>
      <c r="I182" s="161"/>
      <c r="J182" s="161"/>
      <c r="K182" s="162"/>
      <c r="L182" s="162"/>
      <c r="M182" s="162"/>
      <c r="N182" s="163"/>
      <c r="O182" s="164"/>
      <c r="P182" s="165"/>
      <c r="Q182" s="165"/>
      <c r="R182" s="160"/>
      <c r="S182" s="163"/>
      <c r="T182" s="165"/>
      <c r="U182" s="166"/>
      <c r="V182" s="167"/>
      <c r="W182" s="168"/>
      <c r="X182" s="166"/>
      <c r="Y182" s="166"/>
      <c r="Z182" s="166"/>
      <c r="AA182" s="166"/>
      <c r="AB182" s="166"/>
      <c r="AC182" s="169"/>
      <c r="AD182" s="169"/>
      <c r="AE182" s="170"/>
    </row>
    <row r="183" spans="1:31" ht="24.75" customHeight="1" hidden="1">
      <c r="A183" s="159"/>
      <c r="B183" s="160"/>
      <c r="C183" s="160"/>
      <c r="D183" s="173"/>
      <c r="E183" s="159"/>
      <c r="F183" s="159"/>
      <c r="G183" s="160"/>
      <c r="H183" s="161"/>
      <c r="I183" s="161"/>
      <c r="J183" s="161"/>
      <c r="K183" s="162"/>
      <c r="L183" s="162"/>
      <c r="M183" s="162"/>
      <c r="N183" s="163"/>
      <c r="O183" s="164"/>
      <c r="P183" s="165"/>
      <c r="Q183" s="165"/>
      <c r="R183" s="160"/>
      <c r="S183" s="163"/>
      <c r="T183" s="165"/>
      <c r="U183" s="166"/>
      <c r="V183" s="167"/>
      <c r="W183" s="168"/>
      <c r="X183" s="166"/>
      <c r="Y183" s="166"/>
      <c r="Z183" s="166"/>
      <c r="AA183" s="166"/>
      <c r="AB183" s="166"/>
      <c r="AC183" s="169"/>
      <c r="AD183" s="169"/>
      <c r="AE183" s="170"/>
    </row>
    <row r="184" spans="1:31" ht="24.75" customHeight="1" hidden="1">
      <c r="A184" s="159"/>
      <c r="B184" s="160"/>
      <c r="C184" s="160"/>
      <c r="D184" s="173"/>
      <c r="E184" s="159"/>
      <c r="F184" s="159"/>
      <c r="G184" s="160"/>
      <c r="H184" s="161"/>
      <c r="I184" s="161"/>
      <c r="J184" s="161"/>
      <c r="K184" s="162"/>
      <c r="L184" s="162"/>
      <c r="M184" s="162"/>
      <c r="N184" s="163"/>
      <c r="O184" s="164"/>
      <c r="P184" s="165"/>
      <c r="Q184" s="165"/>
      <c r="R184" s="160"/>
      <c r="S184" s="163"/>
      <c r="T184" s="165"/>
      <c r="U184" s="166"/>
      <c r="V184" s="167"/>
      <c r="W184" s="168"/>
      <c r="X184" s="166"/>
      <c r="Y184" s="166"/>
      <c r="Z184" s="166"/>
      <c r="AA184" s="166"/>
      <c r="AB184" s="166"/>
      <c r="AC184" s="169"/>
      <c r="AD184" s="169"/>
      <c r="AE184" s="170"/>
    </row>
    <row r="185" spans="1:31" ht="24.75" customHeight="1" hidden="1">
      <c r="A185" s="159"/>
      <c r="B185" s="160"/>
      <c r="C185" s="160"/>
      <c r="D185" s="173"/>
      <c r="E185" s="159"/>
      <c r="F185" s="159"/>
      <c r="G185" s="160"/>
      <c r="H185" s="161"/>
      <c r="I185" s="161"/>
      <c r="J185" s="161"/>
      <c r="K185" s="162"/>
      <c r="L185" s="162"/>
      <c r="M185" s="162"/>
      <c r="N185" s="163"/>
      <c r="O185" s="164"/>
      <c r="P185" s="165"/>
      <c r="Q185" s="165"/>
      <c r="R185" s="160"/>
      <c r="S185" s="163"/>
      <c r="T185" s="165"/>
      <c r="U185" s="166"/>
      <c r="V185" s="167"/>
      <c r="W185" s="168"/>
      <c r="X185" s="166"/>
      <c r="Y185" s="166"/>
      <c r="Z185" s="166"/>
      <c r="AA185" s="166"/>
      <c r="AB185" s="166"/>
      <c r="AC185" s="169"/>
      <c r="AD185" s="169"/>
      <c r="AE185" s="170"/>
    </row>
    <row r="186" spans="1:31" ht="24.75" customHeight="1" hidden="1">
      <c r="A186" s="159"/>
      <c r="B186" s="160"/>
      <c r="C186" s="160"/>
      <c r="D186" s="173"/>
      <c r="E186" s="159"/>
      <c r="F186" s="159"/>
      <c r="G186" s="160"/>
      <c r="H186" s="161"/>
      <c r="I186" s="161"/>
      <c r="J186" s="161"/>
      <c r="K186" s="162"/>
      <c r="L186" s="162"/>
      <c r="M186" s="162"/>
      <c r="N186" s="163"/>
      <c r="O186" s="164"/>
      <c r="P186" s="165"/>
      <c r="Q186" s="165"/>
      <c r="R186" s="160"/>
      <c r="S186" s="163"/>
      <c r="T186" s="165"/>
      <c r="U186" s="166"/>
      <c r="V186" s="167"/>
      <c r="W186" s="168"/>
      <c r="X186" s="166"/>
      <c r="Y186" s="166"/>
      <c r="Z186" s="166"/>
      <c r="AA186" s="166"/>
      <c r="AB186" s="166"/>
      <c r="AC186" s="169"/>
      <c r="AD186" s="169"/>
      <c r="AE186" s="170"/>
    </row>
    <row r="187" spans="1:31" ht="24.75" customHeight="1" hidden="1">
      <c r="A187" s="159"/>
      <c r="B187" s="160"/>
      <c r="C187" s="160"/>
      <c r="D187" s="173"/>
      <c r="E187" s="159"/>
      <c r="F187" s="159"/>
      <c r="G187" s="160"/>
      <c r="H187" s="161"/>
      <c r="I187" s="161"/>
      <c r="J187" s="161"/>
      <c r="K187" s="162"/>
      <c r="L187" s="162"/>
      <c r="M187" s="162"/>
      <c r="N187" s="163"/>
      <c r="O187" s="164"/>
      <c r="P187" s="165"/>
      <c r="Q187" s="165"/>
      <c r="R187" s="160"/>
      <c r="S187" s="163"/>
      <c r="T187" s="165"/>
      <c r="U187" s="166"/>
      <c r="V187" s="167"/>
      <c r="W187" s="168"/>
      <c r="X187" s="166"/>
      <c r="Y187" s="166"/>
      <c r="Z187" s="166"/>
      <c r="AA187" s="166"/>
      <c r="AB187" s="166"/>
      <c r="AC187" s="169"/>
      <c r="AD187" s="169"/>
      <c r="AE187" s="170"/>
    </row>
    <row r="188" spans="1:31" ht="24.75" customHeight="1" hidden="1">
      <c r="A188" s="159"/>
      <c r="B188" s="160"/>
      <c r="C188" s="160"/>
      <c r="D188" s="173"/>
      <c r="E188" s="159"/>
      <c r="F188" s="159"/>
      <c r="G188" s="160"/>
      <c r="H188" s="161"/>
      <c r="I188" s="161"/>
      <c r="J188" s="161"/>
      <c r="K188" s="162"/>
      <c r="L188" s="162"/>
      <c r="M188" s="162"/>
      <c r="N188" s="163"/>
      <c r="O188" s="164"/>
      <c r="P188" s="165"/>
      <c r="Q188" s="165"/>
      <c r="R188" s="160"/>
      <c r="S188" s="163"/>
      <c r="T188" s="165"/>
      <c r="U188" s="166"/>
      <c r="V188" s="167"/>
      <c r="W188" s="168"/>
      <c r="X188" s="166"/>
      <c r="Y188" s="166"/>
      <c r="Z188" s="166"/>
      <c r="AA188" s="166"/>
      <c r="AB188" s="166"/>
      <c r="AC188" s="169"/>
      <c r="AD188" s="169"/>
      <c r="AE188" s="170"/>
    </row>
    <row r="189" spans="1:31" ht="24.75" customHeight="1" hidden="1">
      <c r="A189" s="159"/>
      <c r="B189" s="160"/>
      <c r="C189" s="160"/>
      <c r="D189" s="173"/>
      <c r="E189" s="159"/>
      <c r="F189" s="159"/>
      <c r="G189" s="160"/>
      <c r="H189" s="161"/>
      <c r="I189" s="161"/>
      <c r="J189" s="161"/>
      <c r="K189" s="162"/>
      <c r="L189" s="162"/>
      <c r="M189" s="162"/>
      <c r="N189" s="163"/>
      <c r="O189" s="164"/>
      <c r="P189" s="165"/>
      <c r="Q189" s="165"/>
      <c r="R189" s="160"/>
      <c r="S189" s="163"/>
      <c r="T189" s="165"/>
      <c r="U189" s="166"/>
      <c r="V189" s="167"/>
      <c r="W189" s="168"/>
      <c r="X189" s="166"/>
      <c r="Y189" s="166"/>
      <c r="Z189" s="166"/>
      <c r="AA189" s="166"/>
      <c r="AB189" s="166"/>
      <c r="AC189" s="169"/>
      <c r="AD189" s="169"/>
      <c r="AE189" s="170"/>
    </row>
    <row r="190" spans="1:31" ht="24.75" customHeight="1" hidden="1">
      <c r="A190" s="159"/>
      <c r="B190" s="160"/>
      <c r="C190" s="160"/>
      <c r="D190" s="173"/>
      <c r="E190" s="159"/>
      <c r="F190" s="159"/>
      <c r="G190" s="160"/>
      <c r="H190" s="161"/>
      <c r="I190" s="161"/>
      <c r="J190" s="161"/>
      <c r="K190" s="162"/>
      <c r="L190" s="162"/>
      <c r="M190" s="162"/>
      <c r="N190" s="163"/>
      <c r="O190" s="164"/>
      <c r="P190" s="165"/>
      <c r="Q190" s="165"/>
      <c r="R190" s="160"/>
      <c r="S190" s="163"/>
      <c r="T190" s="165"/>
      <c r="U190" s="166"/>
      <c r="V190" s="167"/>
      <c r="W190" s="168"/>
      <c r="X190" s="166"/>
      <c r="Y190" s="166"/>
      <c r="Z190" s="166"/>
      <c r="AA190" s="166"/>
      <c r="AB190" s="166"/>
      <c r="AC190" s="169"/>
      <c r="AD190" s="169"/>
      <c r="AE190" s="170"/>
    </row>
    <row r="191" spans="1:31" ht="24.75" customHeight="1" hidden="1">
      <c r="A191" s="159"/>
      <c r="B191" s="160"/>
      <c r="C191" s="160"/>
      <c r="D191" s="173"/>
      <c r="E191" s="159"/>
      <c r="F191" s="159"/>
      <c r="G191" s="160"/>
      <c r="H191" s="161"/>
      <c r="I191" s="161"/>
      <c r="J191" s="161"/>
      <c r="K191" s="162"/>
      <c r="L191" s="162"/>
      <c r="M191" s="162"/>
      <c r="N191" s="163"/>
      <c r="O191" s="164"/>
      <c r="P191" s="165"/>
      <c r="Q191" s="165"/>
      <c r="R191" s="160"/>
      <c r="S191" s="163"/>
      <c r="T191" s="165"/>
      <c r="U191" s="166"/>
      <c r="V191" s="167"/>
      <c r="W191" s="168"/>
      <c r="X191" s="166"/>
      <c r="Y191" s="166"/>
      <c r="Z191" s="166"/>
      <c r="AA191" s="166"/>
      <c r="AB191" s="166"/>
      <c r="AC191" s="169"/>
      <c r="AD191" s="169"/>
      <c r="AE191" s="170"/>
    </row>
    <row r="192" spans="1:31" ht="24.75" customHeight="1" hidden="1">
      <c r="A192" s="159"/>
      <c r="B192" s="160"/>
      <c r="C192" s="160"/>
      <c r="D192" s="173"/>
      <c r="E192" s="159"/>
      <c r="F192" s="159"/>
      <c r="G192" s="160"/>
      <c r="H192" s="161"/>
      <c r="I192" s="161"/>
      <c r="J192" s="161"/>
      <c r="K192" s="162"/>
      <c r="L192" s="162"/>
      <c r="M192" s="162"/>
      <c r="N192" s="163"/>
      <c r="O192" s="164"/>
      <c r="P192" s="165"/>
      <c r="Q192" s="165"/>
      <c r="R192" s="160"/>
      <c r="S192" s="163"/>
      <c r="T192" s="165"/>
      <c r="U192" s="166"/>
      <c r="V192" s="167"/>
      <c r="W192" s="168"/>
      <c r="X192" s="166"/>
      <c r="Y192" s="166"/>
      <c r="Z192" s="166"/>
      <c r="AA192" s="166"/>
      <c r="AB192" s="166"/>
      <c r="AC192" s="169"/>
      <c r="AD192" s="169"/>
      <c r="AE192" s="170"/>
    </row>
    <row r="193" spans="1:31" ht="24.75" customHeight="1" hidden="1">
      <c r="A193" s="159"/>
      <c r="B193" s="160"/>
      <c r="C193" s="160"/>
      <c r="D193" s="173"/>
      <c r="E193" s="159"/>
      <c r="F193" s="159"/>
      <c r="G193" s="160"/>
      <c r="H193" s="161"/>
      <c r="I193" s="161"/>
      <c r="J193" s="161"/>
      <c r="K193" s="162"/>
      <c r="L193" s="162"/>
      <c r="M193" s="162"/>
      <c r="N193" s="163"/>
      <c r="O193" s="164"/>
      <c r="P193" s="165"/>
      <c r="Q193" s="165"/>
      <c r="R193" s="160"/>
      <c r="S193" s="163"/>
      <c r="T193" s="165"/>
      <c r="U193" s="166"/>
      <c r="V193" s="167"/>
      <c r="W193" s="168"/>
      <c r="X193" s="166"/>
      <c r="Y193" s="166"/>
      <c r="Z193" s="166"/>
      <c r="AA193" s="166"/>
      <c r="AB193" s="166"/>
      <c r="AC193" s="169"/>
      <c r="AD193" s="169"/>
      <c r="AE193" s="170"/>
    </row>
    <row r="194" spans="1:31" ht="24.75" customHeight="1" hidden="1">
      <c r="A194" s="159"/>
      <c r="B194" s="160"/>
      <c r="C194" s="160"/>
      <c r="D194" s="173"/>
      <c r="E194" s="159"/>
      <c r="F194" s="159"/>
      <c r="G194" s="160"/>
      <c r="H194" s="161"/>
      <c r="I194" s="161"/>
      <c r="J194" s="161"/>
      <c r="K194" s="162"/>
      <c r="L194" s="162"/>
      <c r="M194" s="162"/>
      <c r="N194" s="163"/>
      <c r="O194" s="164"/>
      <c r="P194" s="165"/>
      <c r="Q194" s="165"/>
      <c r="R194" s="160"/>
      <c r="S194" s="163"/>
      <c r="T194" s="165"/>
      <c r="U194" s="166"/>
      <c r="V194" s="167"/>
      <c r="W194" s="168"/>
      <c r="X194" s="166"/>
      <c r="Y194" s="166"/>
      <c r="Z194" s="166"/>
      <c r="AA194" s="166"/>
      <c r="AB194" s="166"/>
      <c r="AC194" s="169"/>
      <c r="AD194" s="169"/>
      <c r="AE194" s="170"/>
    </row>
    <row r="195" spans="1:31" ht="24.75" customHeight="1" hidden="1">
      <c r="A195" s="159"/>
      <c r="B195" s="160"/>
      <c r="C195" s="160"/>
      <c r="D195" s="173"/>
      <c r="E195" s="159"/>
      <c r="F195" s="159"/>
      <c r="G195" s="160"/>
      <c r="H195" s="161"/>
      <c r="I195" s="161"/>
      <c r="J195" s="161"/>
      <c r="K195" s="162"/>
      <c r="L195" s="162"/>
      <c r="M195" s="162"/>
      <c r="N195" s="163"/>
      <c r="O195" s="164"/>
      <c r="P195" s="165"/>
      <c r="Q195" s="165"/>
      <c r="R195" s="160"/>
      <c r="S195" s="163"/>
      <c r="T195" s="165"/>
      <c r="U195" s="166"/>
      <c r="V195" s="167"/>
      <c r="W195" s="168"/>
      <c r="X195" s="166"/>
      <c r="Y195" s="166"/>
      <c r="Z195" s="166"/>
      <c r="AA195" s="166"/>
      <c r="AB195" s="166"/>
      <c r="AC195" s="169"/>
      <c r="AD195" s="169"/>
      <c r="AE195" s="170"/>
    </row>
    <row r="196" spans="1:31" ht="24.75" customHeight="1" hidden="1">
      <c r="A196" s="159"/>
      <c r="B196" s="160"/>
      <c r="C196" s="160"/>
      <c r="D196" s="173"/>
      <c r="E196" s="159"/>
      <c r="F196" s="159"/>
      <c r="G196" s="160"/>
      <c r="H196" s="161"/>
      <c r="I196" s="161"/>
      <c r="J196" s="161"/>
      <c r="K196" s="162"/>
      <c r="L196" s="162"/>
      <c r="M196" s="162"/>
      <c r="N196" s="163"/>
      <c r="O196" s="164"/>
      <c r="P196" s="165"/>
      <c r="Q196" s="165"/>
      <c r="R196" s="160"/>
      <c r="S196" s="163"/>
      <c r="T196" s="165"/>
      <c r="U196" s="166"/>
      <c r="V196" s="167"/>
      <c r="W196" s="168"/>
      <c r="X196" s="166"/>
      <c r="Y196" s="166"/>
      <c r="Z196" s="166"/>
      <c r="AA196" s="166"/>
      <c r="AB196" s="166"/>
      <c r="AC196" s="169"/>
      <c r="AD196" s="169"/>
      <c r="AE196" s="170"/>
    </row>
    <row r="197" spans="1:31" ht="24.75" customHeight="1" hidden="1">
      <c r="A197" s="159"/>
      <c r="B197" s="160"/>
      <c r="C197" s="160"/>
      <c r="D197" s="173"/>
      <c r="E197" s="159"/>
      <c r="F197" s="159"/>
      <c r="G197" s="160"/>
      <c r="H197" s="161"/>
      <c r="I197" s="161"/>
      <c r="J197" s="161"/>
      <c r="K197" s="162"/>
      <c r="L197" s="162"/>
      <c r="M197" s="162"/>
      <c r="N197" s="163"/>
      <c r="O197" s="164"/>
      <c r="P197" s="165"/>
      <c r="Q197" s="165"/>
      <c r="R197" s="160"/>
      <c r="S197" s="163"/>
      <c r="T197" s="165"/>
      <c r="U197" s="166"/>
      <c r="V197" s="167"/>
      <c r="W197" s="168"/>
      <c r="X197" s="166"/>
      <c r="Y197" s="166"/>
      <c r="Z197" s="166"/>
      <c r="AA197" s="166"/>
      <c r="AB197" s="166"/>
      <c r="AC197" s="169"/>
      <c r="AD197" s="169"/>
      <c r="AE197" s="170"/>
    </row>
    <row r="198" spans="1:31" ht="24.75" customHeight="1" hidden="1">
      <c r="A198" s="159"/>
      <c r="B198" s="160"/>
      <c r="C198" s="160"/>
      <c r="D198" s="173"/>
      <c r="E198" s="159"/>
      <c r="F198" s="159"/>
      <c r="G198" s="160"/>
      <c r="H198" s="161"/>
      <c r="I198" s="161"/>
      <c r="J198" s="161"/>
      <c r="K198" s="162"/>
      <c r="L198" s="162"/>
      <c r="M198" s="162"/>
      <c r="N198" s="163"/>
      <c r="O198" s="164"/>
      <c r="P198" s="165"/>
      <c r="Q198" s="165"/>
      <c r="R198" s="160"/>
      <c r="S198" s="163"/>
      <c r="T198" s="165"/>
      <c r="U198" s="166"/>
      <c r="V198" s="167"/>
      <c r="W198" s="168"/>
      <c r="X198" s="166"/>
      <c r="Y198" s="166"/>
      <c r="Z198" s="166"/>
      <c r="AA198" s="166"/>
      <c r="AB198" s="166"/>
      <c r="AC198" s="169"/>
      <c r="AD198" s="169"/>
      <c r="AE198" s="170"/>
    </row>
    <row r="199" spans="1:31" ht="24.75" customHeight="1" hidden="1">
      <c r="A199" s="159"/>
      <c r="B199" s="160"/>
      <c r="C199" s="160"/>
      <c r="D199" s="173"/>
      <c r="E199" s="159"/>
      <c r="F199" s="159"/>
      <c r="G199" s="160"/>
      <c r="H199" s="161"/>
      <c r="I199" s="161"/>
      <c r="J199" s="161"/>
      <c r="K199" s="162"/>
      <c r="L199" s="162"/>
      <c r="M199" s="162"/>
      <c r="N199" s="163"/>
      <c r="O199" s="164"/>
      <c r="P199" s="165"/>
      <c r="Q199" s="165"/>
      <c r="R199" s="160"/>
      <c r="S199" s="163"/>
      <c r="T199" s="165"/>
      <c r="U199" s="166"/>
      <c r="V199" s="167"/>
      <c r="W199" s="168"/>
      <c r="X199" s="166"/>
      <c r="Y199" s="166"/>
      <c r="Z199" s="166"/>
      <c r="AA199" s="166"/>
      <c r="AB199" s="166"/>
      <c r="AC199" s="169"/>
      <c r="AD199" s="169"/>
      <c r="AE199" s="170"/>
    </row>
    <row r="200" spans="1:31" ht="24.75" customHeight="1" hidden="1">
      <c r="A200" s="159"/>
      <c r="B200" s="160"/>
      <c r="C200" s="160"/>
      <c r="D200" s="173"/>
      <c r="E200" s="159"/>
      <c r="F200" s="159"/>
      <c r="G200" s="160"/>
      <c r="H200" s="161"/>
      <c r="I200" s="161"/>
      <c r="J200" s="161"/>
      <c r="K200" s="162"/>
      <c r="L200" s="162"/>
      <c r="M200" s="162"/>
      <c r="N200" s="163"/>
      <c r="O200" s="164"/>
      <c r="P200" s="165"/>
      <c r="Q200" s="165"/>
      <c r="R200" s="160"/>
      <c r="S200" s="163"/>
      <c r="T200" s="165"/>
      <c r="U200" s="166"/>
      <c r="V200" s="167"/>
      <c r="W200" s="168"/>
      <c r="X200" s="166"/>
      <c r="Y200" s="166"/>
      <c r="Z200" s="166"/>
      <c r="AA200" s="166"/>
      <c r="AB200" s="166"/>
      <c r="AC200" s="169"/>
      <c r="AD200" s="169"/>
      <c r="AE200" s="170"/>
    </row>
    <row r="201" spans="1:31" ht="24.75" customHeight="1" hidden="1">
      <c r="A201" s="159"/>
      <c r="B201" s="160"/>
      <c r="C201" s="160"/>
      <c r="D201" s="173"/>
      <c r="E201" s="159"/>
      <c r="F201" s="159"/>
      <c r="G201" s="160"/>
      <c r="H201" s="161"/>
      <c r="I201" s="161"/>
      <c r="J201" s="161"/>
      <c r="K201" s="162"/>
      <c r="L201" s="162"/>
      <c r="M201" s="162"/>
      <c r="N201" s="163"/>
      <c r="O201" s="164"/>
      <c r="P201" s="165"/>
      <c r="Q201" s="165"/>
      <c r="R201" s="160"/>
      <c r="S201" s="163"/>
      <c r="T201" s="165"/>
      <c r="U201" s="166"/>
      <c r="V201" s="167"/>
      <c r="W201" s="168"/>
      <c r="X201" s="166"/>
      <c r="Y201" s="166"/>
      <c r="Z201" s="166"/>
      <c r="AA201" s="166"/>
      <c r="AB201" s="166"/>
      <c r="AC201" s="169"/>
      <c r="AD201" s="169"/>
      <c r="AE201" s="170"/>
    </row>
    <row r="202" spans="1:31" ht="24.75" customHeight="1" hidden="1">
      <c r="A202" s="159"/>
      <c r="B202" s="160"/>
      <c r="C202" s="160"/>
      <c r="D202" s="173"/>
      <c r="E202" s="159"/>
      <c r="F202" s="159"/>
      <c r="G202" s="160"/>
      <c r="H202" s="161"/>
      <c r="I202" s="161"/>
      <c r="J202" s="161"/>
      <c r="K202" s="162"/>
      <c r="L202" s="162"/>
      <c r="M202" s="162"/>
      <c r="N202" s="163"/>
      <c r="O202" s="164"/>
      <c r="P202" s="165"/>
      <c r="Q202" s="165"/>
      <c r="R202" s="160"/>
      <c r="S202" s="163"/>
      <c r="T202" s="165"/>
      <c r="U202" s="166"/>
      <c r="V202" s="167"/>
      <c r="W202" s="168"/>
      <c r="X202" s="166"/>
      <c r="Y202" s="166"/>
      <c r="Z202" s="166"/>
      <c r="AA202" s="166"/>
      <c r="AB202" s="166"/>
      <c r="AC202" s="169"/>
      <c r="AD202" s="169"/>
      <c r="AE202" s="170"/>
    </row>
    <row r="203" spans="1:31" ht="24.75" customHeight="1" hidden="1">
      <c r="A203" s="159"/>
      <c r="B203" s="160"/>
      <c r="C203" s="160"/>
      <c r="D203" s="173"/>
      <c r="E203" s="159"/>
      <c r="F203" s="159"/>
      <c r="G203" s="160"/>
      <c r="H203" s="161"/>
      <c r="I203" s="161"/>
      <c r="J203" s="161"/>
      <c r="K203" s="162"/>
      <c r="L203" s="162"/>
      <c r="M203" s="162"/>
      <c r="N203" s="163"/>
      <c r="O203" s="164"/>
      <c r="P203" s="165"/>
      <c r="Q203" s="165"/>
      <c r="R203" s="160"/>
      <c r="S203" s="163"/>
      <c r="T203" s="165"/>
      <c r="U203" s="166"/>
      <c r="V203" s="167"/>
      <c r="W203" s="168"/>
      <c r="X203" s="166"/>
      <c r="Y203" s="166"/>
      <c r="Z203" s="166"/>
      <c r="AA203" s="166"/>
      <c r="AB203" s="166"/>
      <c r="AC203" s="169"/>
      <c r="AD203" s="169"/>
      <c r="AE203" s="170"/>
    </row>
    <row r="204" spans="1:31" ht="24.75" customHeight="1" hidden="1">
      <c r="A204" s="159"/>
      <c r="B204" s="160"/>
      <c r="C204" s="160"/>
      <c r="D204" s="173"/>
      <c r="E204" s="159"/>
      <c r="F204" s="159"/>
      <c r="G204" s="160"/>
      <c r="H204" s="161"/>
      <c r="I204" s="161"/>
      <c r="J204" s="161"/>
      <c r="K204" s="162"/>
      <c r="L204" s="162"/>
      <c r="M204" s="162"/>
      <c r="N204" s="163"/>
      <c r="O204" s="164"/>
      <c r="P204" s="165"/>
      <c r="Q204" s="165"/>
      <c r="R204" s="160"/>
      <c r="S204" s="163"/>
      <c r="T204" s="165"/>
      <c r="U204" s="166"/>
      <c r="V204" s="167"/>
      <c r="W204" s="168"/>
      <c r="X204" s="166"/>
      <c r="Y204" s="166"/>
      <c r="Z204" s="166"/>
      <c r="AA204" s="166"/>
      <c r="AB204" s="166"/>
      <c r="AC204" s="169"/>
      <c r="AD204" s="169"/>
      <c r="AE204" s="170"/>
    </row>
    <row r="205" spans="1:31" ht="24.75" customHeight="1" hidden="1">
      <c r="A205" s="159"/>
      <c r="B205" s="160"/>
      <c r="C205" s="160"/>
      <c r="D205" s="173"/>
      <c r="E205" s="159"/>
      <c r="F205" s="159"/>
      <c r="G205" s="160"/>
      <c r="H205" s="161"/>
      <c r="I205" s="161"/>
      <c r="J205" s="161"/>
      <c r="K205" s="162"/>
      <c r="L205" s="162"/>
      <c r="M205" s="162"/>
      <c r="N205" s="163"/>
      <c r="O205" s="164"/>
      <c r="P205" s="165"/>
      <c r="Q205" s="165"/>
      <c r="R205" s="160"/>
      <c r="S205" s="163"/>
      <c r="T205" s="165"/>
      <c r="U205" s="166"/>
      <c r="V205" s="167"/>
      <c r="W205" s="168"/>
      <c r="X205" s="166"/>
      <c r="Y205" s="166"/>
      <c r="Z205" s="166"/>
      <c r="AA205" s="166"/>
      <c r="AB205" s="166"/>
      <c r="AC205" s="169"/>
      <c r="AD205" s="169"/>
      <c r="AE205" s="170"/>
    </row>
    <row r="206" spans="1:31" ht="24.75" customHeight="1" hidden="1">
      <c r="A206" s="159"/>
      <c r="B206" s="160"/>
      <c r="C206" s="160"/>
      <c r="D206" s="173"/>
      <c r="E206" s="159"/>
      <c r="F206" s="159"/>
      <c r="G206" s="160"/>
      <c r="H206" s="161"/>
      <c r="I206" s="161"/>
      <c r="J206" s="161"/>
      <c r="K206" s="162"/>
      <c r="L206" s="162"/>
      <c r="M206" s="162"/>
      <c r="N206" s="163"/>
      <c r="O206" s="164"/>
      <c r="P206" s="165"/>
      <c r="Q206" s="165"/>
      <c r="R206" s="160"/>
      <c r="S206" s="163"/>
      <c r="T206" s="165"/>
      <c r="U206" s="166"/>
      <c r="V206" s="167"/>
      <c r="W206" s="168"/>
      <c r="X206" s="166"/>
      <c r="Y206" s="166"/>
      <c r="Z206" s="166"/>
      <c r="AA206" s="166"/>
      <c r="AB206" s="166"/>
      <c r="AC206" s="169"/>
      <c r="AD206" s="169"/>
      <c r="AE206" s="170"/>
    </row>
    <row r="207" spans="1:31" ht="24.75" customHeight="1" hidden="1">
      <c r="A207" s="159"/>
      <c r="B207" s="160"/>
      <c r="C207" s="160"/>
      <c r="D207" s="173"/>
      <c r="E207" s="159"/>
      <c r="F207" s="159"/>
      <c r="G207" s="160"/>
      <c r="H207" s="161"/>
      <c r="I207" s="161"/>
      <c r="J207" s="161"/>
      <c r="K207" s="162"/>
      <c r="L207" s="162"/>
      <c r="M207" s="162"/>
      <c r="N207" s="163"/>
      <c r="O207" s="164"/>
      <c r="P207" s="165"/>
      <c r="Q207" s="165"/>
      <c r="R207" s="160"/>
      <c r="S207" s="163"/>
      <c r="T207" s="165"/>
      <c r="U207" s="166"/>
      <c r="V207" s="167"/>
      <c r="W207" s="168"/>
      <c r="X207" s="166"/>
      <c r="Y207" s="166"/>
      <c r="Z207" s="166"/>
      <c r="AA207" s="166"/>
      <c r="AB207" s="166"/>
      <c r="AC207" s="169"/>
      <c r="AD207" s="169"/>
      <c r="AE207" s="170"/>
    </row>
    <row r="208" spans="1:31" ht="24.75" customHeight="1" hidden="1">
      <c r="A208" s="159"/>
      <c r="B208" s="160"/>
      <c r="C208" s="160"/>
      <c r="D208" s="173"/>
      <c r="E208" s="159"/>
      <c r="F208" s="159"/>
      <c r="G208" s="160"/>
      <c r="H208" s="161"/>
      <c r="I208" s="161"/>
      <c r="J208" s="161"/>
      <c r="K208" s="162"/>
      <c r="L208" s="162"/>
      <c r="M208" s="162"/>
      <c r="N208" s="163"/>
      <c r="O208" s="164"/>
      <c r="P208" s="165"/>
      <c r="Q208" s="165"/>
      <c r="R208" s="160"/>
      <c r="S208" s="163"/>
      <c r="T208" s="165"/>
      <c r="U208" s="166"/>
      <c r="V208" s="167"/>
      <c r="W208" s="168"/>
      <c r="X208" s="166"/>
      <c r="Y208" s="166"/>
      <c r="Z208" s="166"/>
      <c r="AA208" s="166"/>
      <c r="AB208" s="166"/>
      <c r="AC208" s="169"/>
      <c r="AD208" s="169"/>
      <c r="AE208" s="170"/>
    </row>
    <row r="209" spans="1:31" ht="24.75" customHeight="1" hidden="1">
      <c r="A209" s="159"/>
      <c r="B209" s="160"/>
      <c r="C209" s="160"/>
      <c r="D209" s="173"/>
      <c r="E209" s="159"/>
      <c r="F209" s="159"/>
      <c r="G209" s="160"/>
      <c r="H209" s="161"/>
      <c r="I209" s="161"/>
      <c r="J209" s="161"/>
      <c r="K209" s="162"/>
      <c r="L209" s="162"/>
      <c r="M209" s="162"/>
      <c r="N209" s="163"/>
      <c r="O209" s="164"/>
      <c r="P209" s="165"/>
      <c r="Q209" s="165"/>
      <c r="R209" s="160"/>
      <c r="S209" s="163"/>
      <c r="T209" s="165"/>
      <c r="U209" s="166"/>
      <c r="V209" s="167"/>
      <c r="W209" s="168"/>
      <c r="X209" s="166"/>
      <c r="Y209" s="166"/>
      <c r="Z209" s="166"/>
      <c r="AA209" s="166"/>
      <c r="AB209" s="166"/>
      <c r="AC209" s="169"/>
      <c r="AD209" s="169"/>
      <c r="AE209" s="170"/>
    </row>
    <row r="210" spans="1:31" ht="24.75" customHeight="1" hidden="1">
      <c r="A210" s="159"/>
      <c r="B210" s="160"/>
      <c r="C210" s="160"/>
      <c r="D210" s="173"/>
      <c r="E210" s="159"/>
      <c r="F210" s="159"/>
      <c r="G210" s="160"/>
      <c r="H210" s="161"/>
      <c r="I210" s="161"/>
      <c r="J210" s="161"/>
      <c r="K210" s="162"/>
      <c r="L210" s="162"/>
      <c r="M210" s="162"/>
      <c r="N210" s="163"/>
      <c r="O210" s="164"/>
      <c r="P210" s="165"/>
      <c r="Q210" s="165"/>
      <c r="R210" s="160"/>
      <c r="S210" s="163"/>
      <c r="T210" s="165"/>
      <c r="U210" s="166"/>
      <c r="V210" s="167"/>
      <c r="W210" s="168"/>
      <c r="X210" s="166"/>
      <c r="Y210" s="166"/>
      <c r="Z210" s="166"/>
      <c r="AA210" s="166"/>
      <c r="AB210" s="166"/>
      <c r="AC210" s="169"/>
      <c r="AD210" s="169"/>
      <c r="AE210" s="170"/>
    </row>
    <row r="211" spans="1:31" ht="24.75" customHeight="1" hidden="1">
      <c r="A211" s="159"/>
      <c r="B211" s="160"/>
      <c r="C211" s="160"/>
      <c r="D211" s="173"/>
      <c r="E211" s="159"/>
      <c r="F211" s="159"/>
      <c r="G211" s="160"/>
      <c r="H211" s="161"/>
      <c r="I211" s="161"/>
      <c r="J211" s="161"/>
      <c r="K211" s="162"/>
      <c r="L211" s="162"/>
      <c r="M211" s="162"/>
      <c r="N211" s="163"/>
      <c r="O211" s="164"/>
      <c r="P211" s="165"/>
      <c r="Q211" s="165"/>
      <c r="R211" s="160"/>
      <c r="S211" s="163"/>
      <c r="T211" s="165"/>
      <c r="U211" s="166"/>
      <c r="V211" s="167"/>
      <c r="W211" s="168"/>
      <c r="X211" s="166"/>
      <c r="Y211" s="166"/>
      <c r="Z211" s="166"/>
      <c r="AA211" s="166"/>
      <c r="AB211" s="166"/>
      <c r="AC211" s="169"/>
      <c r="AD211" s="169"/>
      <c r="AE211" s="170"/>
    </row>
    <row r="212" spans="1:31" ht="24.75" customHeight="1" hidden="1">
      <c r="A212" s="159"/>
      <c r="B212" s="160"/>
      <c r="C212" s="160"/>
      <c r="D212" s="173"/>
      <c r="E212" s="159"/>
      <c r="F212" s="159"/>
      <c r="G212" s="160"/>
      <c r="H212" s="161"/>
      <c r="I212" s="161"/>
      <c r="J212" s="161"/>
      <c r="K212" s="162"/>
      <c r="L212" s="162"/>
      <c r="M212" s="162"/>
      <c r="N212" s="163"/>
      <c r="O212" s="164"/>
      <c r="P212" s="165"/>
      <c r="Q212" s="165"/>
      <c r="R212" s="160"/>
      <c r="S212" s="163"/>
      <c r="T212" s="165"/>
      <c r="U212" s="166"/>
      <c r="V212" s="167"/>
      <c r="W212" s="168"/>
      <c r="X212" s="166"/>
      <c r="Y212" s="166"/>
      <c r="Z212" s="166"/>
      <c r="AA212" s="166"/>
      <c r="AB212" s="166"/>
      <c r="AC212" s="169"/>
      <c r="AD212" s="169"/>
      <c r="AE212" s="170"/>
    </row>
    <row r="213" spans="1:31" ht="24.75" customHeight="1" hidden="1">
      <c r="A213" s="159"/>
      <c r="B213" s="160"/>
      <c r="C213" s="160"/>
      <c r="D213" s="173"/>
      <c r="E213" s="159"/>
      <c r="F213" s="159"/>
      <c r="G213" s="160"/>
      <c r="H213" s="161"/>
      <c r="I213" s="161"/>
      <c r="J213" s="161"/>
      <c r="K213" s="162"/>
      <c r="L213" s="162"/>
      <c r="M213" s="162"/>
      <c r="N213" s="163"/>
      <c r="O213" s="164"/>
      <c r="P213" s="165"/>
      <c r="Q213" s="165"/>
      <c r="R213" s="160"/>
      <c r="S213" s="163"/>
      <c r="T213" s="165"/>
      <c r="U213" s="166"/>
      <c r="V213" s="167"/>
      <c r="W213" s="168"/>
      <c r="X213" s="166"/>
      <c r="Y213" s="166"/>
      <c r="Z213" s="166"/>
      <c r="AA213" s="166"/>
      <c r="AB213" s="166"/>
      <c r="AC213" s="169"/>
      <c r="AD213" s="169"/>
      <c r="AE213" s="170"/>
    </row>
    <row r="214" spans="1:31" ht="24.75" customHeight="1" hidden="1">
      <c r="A214" s="159"/>
      <c r="B214" s="160"/>
      <c r="C214" s="160"/>
      <c r="D214" s="173"/>
      <c r="E214" s="159"/>
      <c r="F214" s="159"/>
      <c r="G214" s="160"/>
      <c r="H214" s="161"/>
      <c r="I214" s="161"/>
      <c r="J214" s="161"/>
      <c r="K214" s="162"/>
      <c r="L214" s="162"/>
      <c r="M214" s="162"/>
      <c r="N214" s="163"/>
      <c r="O214" s="164"/>
      <c r="P214" s="165"/>
      <c r="Q214" s="165"/>
      <c r="R214" s="160"/>
      <c r="S214" s="163"/>
      <c r="T214" s="165"/>
      <c r="U214" s="166"/>
      <c r="V214" s="167"/>
      <c r="W214" s="168"/>
      <c r="X214" s="166"/>
      <c r="Y214" s="166"/>
      <c r="Z214" s="166"/>
      <c r="AA214" s="166"/>
      <c r="AB214" s="166"/>
      <c r="AC214" s="169"/>
      <c r="AD214" s="169"/>
      <c r="AE214" s="170"/>
    </row>
    <row r="215" spans="1:31" ht="24.75" customHeight="1" hidden="1">
      <c r="A215" s="159"/>
      <c r="B215" s="160"/>
      <c r="C215" s="160"/>
      <c r="D215" s="173"/>
      <c r="E215" s="159"/>
      <c r="F215" s="159"/>
      <c r="G215" s="160"/>
      <c r="H215" s="161"/>
      <c r="I215" s="161"/>
      <c r="J215" s="161"/>
      <c r="K215" s="162"/>
      <c r="L215" s="162"/>
      <c r="M215" s="162"/>
      <c r="N215" s="163"/>
      <c r="O215" s="164"/>
      <c r="P215" s="165"/>
      <c r="Q215" s="165"/>
      <c r="R215" s="160"/>
      <c r="S215" s="163"/>
      <c r="T215" s="165"/>
      <c r="U215" s="166"/>
      <c r="V215" s="167"/>
      <c r="W215" s="168"/>
      <c r="X215" s="166"/>
      <c r="Y215" s="166"/>
      <c r="Z215" s="166"/>
      <c r="AA215" s="166"/>
      <c r="AB215" s="166"/>
      <c r="AC215" s="169"/>
      <c r="AD215" s="169"/>
      <c r="AE215" s="170"/>
    </row>
    <row r="216" spans="1:31" ht="24.75" customHeight="1" hidden="1">
      <c r="A216" s="159"/>
      <c r="B216" s="160"/>
      <c r="C216" s="160"/>
      <c r="D216" s="173"/>
      <c r="E216" s="159"/>
      <c r="F216" s="159"/>
      <c r="G216" s="160"/>
      <c r="H216" s="161"/>
      <c r="I216" s="161"/>
      <c r="J216" s="161"/>
      <c r="K216" s="162"/>
      <c r="L216" s="162"/>
      <c r="M216" s="162"/>
      <c r="N216" s="163"/>
      <c r="O216" s="164"/>
      <c r="P216" s="165"/>
      <c r="Q216" s="165"/>
      <c r="R216" s="160"/>
      <c r="S216" s="163"/>
      <c r="T216" s="165"/>
      <c r="U216" s="166"/>
      <c r="V216" s="167"/>
      <c r="W216" s="168"/>
      <c r="X216" s="166"/>
      <c r="Y216" s="166"/>
      <c r="Z216" s="166"/>
      <c r="AA216" s="166"/>
      <c r="AB216" s="166"/>
      <c r="AC216" s="169"/>
      <c r="AD216" s="169"/>
      <c r="AE216" s="170"/>
    </row>
    <row r="217" spans="1:31" ht="24.75" customHeight="1" hidden="1">
      <c r="A217" s="159"/>
      <c r="B217" s="160"/>
      <c r="C217" s="160"/>
      <c r="D217" s="173"/>
      <c r="E217" s="159"/>
      <c r="F217" s="159"/>
      <c r="G217" s="160"/>
      <c r="H217" s="161"/>
      <c r="I217" s="161"/>
      <c r="J217" s="161"/>
      <c r="K217" s="162"/>
      <c r="L217" s="162"/>
      <c r="M217" s="162"/>
      <c r="N217" s="163"/>
      <c r="O217" s="164"/>
      <c r="P217" s="165"/>
      <c r="Q217" s="165"/>
      <c r="R217" s="160"/>
      <c r="S217" s="163"/>
      <c r="T217" s="165"/>
      <c r="U217" s="166"/>
      <c r="V217" s="167"/>
      <c r="W217" s="168"/>
      <c r="X217" s="166"/>
      <c r="Y217" s="166"/>
      <c r="Z217" s="166"/>
      <c r="AA217" s="166"/>
      <c r="AB217" s="166"/>
      <c r="AC217" s="169"/>
      <c r="AD217" s="169"/>
      <c r="AE217" s="170"/>
    </row>
    <row r="218" spans="1:31" ht="24.75" customHeight="1" hidden="1">
      <c r="A218" s="159"/>
      <c r="B218" s="160"/>
      <c r="C218" s="160"/>
      <c r="D218" s="173"/>
      <c r="E218" s="159"/>
      <c r="F218" s="159"/>
      <c r="G218" s="160"/>
      <c r="H218" s="161"/>
      <c r="I218" s="161"/>
      <c r="J218" s="161"/>
      <c r="K218" s="162"/>
      <c r="L218" s="162"/>
      <c r="M218" s="162"/>
      <c r="N218" s="163"/>
      <c r="O218" s="164"/>
      <c r="P218" s="165"/>
      <c r="Q218" s="165"/>
      <c r="R218" s="160"/>
      <c r="S218" s="163"/>
      <c r="T218" s="165"/>
      <c r="U218" s="166"/>
      <c r="V218" s="167"/>
      <c r="W218" s="168"/>
      <c r="X218" s="166"/>
      <c r="Y218" s="166"/>
      <c r="Z218" s="166"/>
      <c r="AA218" s="166"/>
      <c r="AB218" s="166"/>
      <c r="AC218" s="169"/>
      <c r="AD218" s="169"/>
      <c r="AE218" s="170"/>
    </row>
    <row r="219" spans="1:31" ht="24.75" customHeight="1" hidden="1">
      <c r="A219" s="159"/>
      <c r="B219" s="160"/>
      <c r="C219" s="160"/>
      <c r="D219" s="173"/>
      <c r="E219" s="159"/>
      <c r="F219" s="159"/>
      <c r="G219" s="160"/>
      <c r="H219" s="161"/>
      <c r="I219" s="161"/>
      <c r="J219" s="161"/>
      <c r="K219" s="162"/>
      <c r="L219" s="162"/>
      <c r="M219" s="162"/>
      <c r="N219" s="163"/>
      <c r="O219" s="164"/>
      <c r="P219" s="165"/>
      <c r="Q219" s="165"/>
      <c r="R219" s="160"/>
      <c r="S219" s="163"/>
      <c r="T219" s="165"/>
      <c r="U219" s="166"/>
      <c r="V219" s="167"/>
      <c r="W219" s="168"/>
      <c r="X219" s="166"/>
      <c r="Y219" s="166"/>
      <c r="Z219" s="166"/>
      <c r="AA219" s="166"/>
      <c r="AB219" s="166"/>
      <c r="AC219" s="169"/>
      <c r="AD219" s="169"/>
      <c r="AE219" s="170"/>
    </row>
    <row r="220" spans="1:31" ht="24.75" customHeight="1" hidden="1">
      <c r="A220" s="159"/>
      <c r="B220" s="160"/>
      <c r="C220" s="160"/>
      <c r="D220" s="173"/>
      <c r="E220" s="159"/>
      <c r="F220" s="159"/>
      <c r="G220" s="160"/>
      <c r="H220" s="161"/>
      <c r="I220" s="161"/>
      <c r="J220" s="161"/>
      <c r="K220" s="162"/>
      <c r="L220" s="162"/>
      <c r="M220" s="162"/>
      <c r="N220" s="163"/>
      <c r="O220" s="164"/>
      <c r="P220" s="165"/>
      <c r="Q220" s="165"/>
      <c r="R220" s="160"/>
      <c r="S220" s="163"/>
      <c r="T220" s="165"/>
      <c r="U220" s="166"/>
      <c r="V220" s="167"/>
      <c r="W220" s="168"/>
      <c r="X220" s="166"/>
      <c r="Y220" s="166"/>
      <c r="Z220" s="166"/>
      <c r="AA220" s="166"/>
      <c r="AB220" s="166"/>
      <c r="AC220" s="169"/>
      <c r="AD220" s="169"/>
      <c r="AE220" s="170"/>
    </row>
    <row r="221" spans="1:31" ht="24.75" customHeight="1" hidden="1">
      <c r="A221" s="159"/>
      <c r="B221" s="160"/>
      <c r="C221" s="160"/>
      <c r="D221" s="173"/>
      <c r="E221" s="159"/>
      <c r="F221" s="159"/>
      <c r="G221" s="160"/>
      <c r="H221" s="161"/>
      <c r="I221" s="161"/>
      <c r="J221" s="161"/>
      <c r="K221" s="162"/>
      <c r="L221" s="162"/>
      <c r="M221" s="162"/>
      <c r="N221" s="163"/>
      <c r="O221" s="164"/>
      <c r="P221" s="165"/>
      <c r="Q221" s="165"/>
      <c r="R221" s="160"/>
      <c r="S221" s="163"/>
      <c r="T221" s="165"/>
      <c r="U221" s="166"/>
      <c r="V221" s="167"/>
      <c r="W221" s="168"/>
      <c r="X221" s="166"/>
      <c r="Y221" s="166"/>
      <c r="Z221" s="166"/>
      <c r="AA221" s="166"/>
      <c r="AB221" s="166"/>
      <c r="AC221" s="169"/>
      <c r="AD221" s="169"/>
      <c r="AE221" s="170"/>
    </row>
    <row r="222" spans="1:31" ht="24.75" customHeight="1" hidden="1">
      <c r="A222" s="159"/>
      <c r="B222" s="160"/>
      <c r="C222" s="160"/>
      <c r="D222" s="173"/>
      <c r="E222" s="159"/>
      <c r="F222" s="159"/>
      <c r="G222" s="160"/>
      <c r="H222" s="161"/>
      <c r="I222" s="161"/>
      <c r="J222" s="161"/>
      <c r="K222" s="162"/>
      <c r="L222" s="162"/>
      <c r="M222" s="162"/>
      <c r="N222" s="163"/>
      <c r="O222" s="164"/>
      <c r="P222" s="165"/>
      <c r="Q222" s="165"/>
      <c r="R222" s="160"/>
      <c r="S222" s="163"/>
      <c r="T222" s="165"/>
      <c r="U222" s="166"/>
      <c r="V222" s="167"/>
      <c r="W222" s="168"/>
      <c r="X222" s="166"/>
      <c r="Y222" s="166"/>
      <c r="Z222" s="166"/>
      <c r="AA222" s="166"/>
      <c r="AB222" s="166"/>
      <c r="AC222" s="169"/>
      <c r="AD222" s="169"/>
      <c r="AE222" s="170"/>
    </row>
    <row r="223" spans="1:31" ht="24.75" customHeight="1" hidden="1">
      <c r="A223" s="159"/>
      <c r="B223" s="160"/>
      <c r="C223" s="160"/>
      <c r="D223" s="173"/>
      <c r="E223" s="159"/>
      <c r="F223" s="159"/>
      <c r="G223" s="160"/>
      <c r="H223" s="161"/>
      <c r="I223" s="161"/>
      <c r="J223" s="161"/>
      <c r="K223" s="162"/>
      <c r="L223" s="162"/>
      <c r="M223" s="162"/>
      <c r="N223" s="163"/>
      <c r="O223" s="164"/>
      <c r="P223" s="165"/>
      <c r="Q223" s="165"/>
      <c r="R223" s="160"/>
      <c r="S223" s="163"/>
      <c r="T223" s="165"/>
      <c r="U223" s="166"/>
      <c r="V223" s="167"/>
      <c r="W223" s="168"/>
      <c r="X223" s="166"/>
      <c r="Y223" s="166"/>
      <c r="Z223" s="166"/>
      <c r="AA223" s="166"/>
      <c r="AB223" s="166"/>
      <c r="AC223" s="169"/>
      <c r="AD223" s="169"/>
      <c r="AE223" s="170"/>
    </row>
    <row r="224" spans="1:31" ht="24.75" customHeight="1" hidden="1">
      <c r="A224" s="159"/>
      <c r="B224" s="160"/>
      <c r="C224" s="160"/>
      <c r="D224" s="173"/>
      <c r="E224" s="159"/>
      <c r="F224" s="159"/>
      <c r="G224" s="160"/>
      <c r="H224" s="161"/>
      <c r="I224" s="161"/>
      <c r="J224" s="161"/>
      <c r="K224" s="162"/>
      <c r="L224" s="162"/>
      <c r="M224" s="162"/>
      <c r="N224" s="163"/>
      <c r="O224" s="164"/>
      <c r="P224" s="165"/>
      <c r="Q224" s="165"/>
      <c r="R224" s="160"/>
      <c r="S224" s="163"/>
      <c r="T224" s="165"/>
      <c r="U224" s="166"/>
      <c r="V224" s="167"/>
      <c r="W224" s="168"/>
      <c r="X224" s="166"/>
      <c r="Y224" s="166"/>
      <c r="Z224" s="166"/>
      <c r="AA224" s="166"/>
      <c r="AB224" s="166"/>
      <c r="AC224" s="169"/>
      <c r="AD224" s="169"/>
      <c r="AE224" s="170"/>
    </row>
    <row r="225" spans="1:31" ht="24.75" customHeight="1" hidden="1">
      <c r="A225" s="159"/>
      <c r="B225" s="160"/>
      <c r="C225" s="160"/>
      <c r="D225" s="173"/>
      <c r="E225" s="159"/>
      <c r="F225" s="159"/>
      <c r="G225" s="160"/>
      <c r="H225" s="161"/>
      <c r="I225" s="161"/>
      <c r="J225" s="161"/>
      <c r="K225" s="162"/>
      <c r="L225" s="162"/>
      <c r="M225" s="162"/>
      <c r="N225" s="163"/>
      <c r="O225" s="164"/>
      <c r="P225" s="165"/>
      <c r="Q225" s="165"/>
      <c r="R225" s="160"/>
      <c r="S225" s="163"/>
      <c r="T225" s="165"/>
      <c r="U225" s="166"/>
      <c r="V225" s="167"/>
      <c r="W225" s="168"/>
      <c r="X225" s="166"/>
      <c r="Y225" s="166"/>
      <c r="Z225" s="166"/>
      <c r="AA225" s="166"/>
      <c r="AB225" s="166"/>
      <c r="AC225" s="169"/>
      <c r="AD225" s="169"/>
      <c r="AE225" s="170"/>
    </row>
    <row r="226" spans="1:31" ht="24.75" customHeight="1" hidden="1">
      <c r="A226" s="159"/>
      <c r="B226" s="160"/>
      <c r="C226" s="160"/>
      <c r="D226" s="173"/>
      <c r="E226" s="159"/>
      <c r="F226" s="159"/>
      <c r="G226" s="160"/>
      <c r="H226" s="161"/>
      <c r="I226" s="161"/>
      <c r="J226" s="161"/>
      <c r="K226" s="162"/>
      <c r="L226" s="162"/>
      <c r="M226" s="162"/>
      <c r="N226" s="163"/>
      <c r="O226" s="164"/>
      <c r="P226" s="165"/>
      <c r="Q226" s="165"/>
      <c r="R226" s="160"/>
      <c r="S226" s="163"/>
      <c r="T226" s="165"/>
      <c r="U226" s="166"/>
      <c r="V226" s="167"/>
      <c r="W226" s="168"/>
      <c r="X226" s="166"/>
      <c r="Y226" s="166"/>
      <c r="Z226" s="166"/>
      <c r="AA226" s="166"/>
      <c r="AB226" s="166"/>
      <c r="AC226" s="169"/>
      <c r="AD226" s="169"/>
      <c r="AE226" s="170"/>
    </row>
    <row r="227" spans="1:31" ht="24.75" customHeight="1" hidden="1">
      <c r="A227" s="159"/>
      <c r="B227" s="160"/>
      <c r="C227" s="160"/>
      <c r="D227" s="173"/>
      <c r="E227" s="159"/>
      <c r="F227" s="159"/>
      <c r="G227" s="160"/>
      <c r="H227" s="161"/>
      <c r="I227" s="161"/>
      <c r="J227" s="161"/>
      <c r="K227" s="162"/>
      <c r="L227" s="162"/>
      <c r="M227" s="162"/>
      <c r="N227" s="163"/>
      <c r="O227" s="164"/>
      <c r="P227" s="165"/>
      <c r="Q227" s="165"/>
      <c r="R227" s="160"/>
      <c r="S227" s="163"/>
      <c r="T227" s="165"/>
      <c r="U227" s="166"/>
      <c r="V227" s="167"/>
      <c r="W227" s="168"/>
      <c r="X227" s="166"/>
      <c r="Y227" s="166"/>
      <c r="Z227" s="166"/>
      <c r="AA227" s="166"/>
      <c r="AB227" s="166"/>
      <c r="AC227" s="169"/>
      <c r="AD227" s="169"/>
      <c r="AE227" s="170"/>
    </row>
    <row r="228" spans="1:31" ht="24.75" customHeight="1" hidden="1">
      <c r="A228" s="159"/>
      <c r="B228" s="160"/>
      <c r="C228" s="160"/>
      <c r="D228" s="173"/>
      <c r="E228" s="159"/>
      <c r="F228" s="159"/>
      <c r="G228" s="160"/>
      <c r="H228" s="161"/>
      <c r="I228" s="161"/>
      <c r="J228" s="161"/>
      <c r="K228" s="162"/>
      <c r="L228" s="162"/>
      <c r="M228" s="162"/>
      <c r="N228" s="163"/>
      <c r="O228" s="164"/>
      <c r="P228" s="165"/>
      <c r="Q228" s="165"/>
      <c r="R228" s="160"/>
      <c r="S228" s="163"/>
      <c r="T228" s="165"/>
      <c r="U228" s="166"/>
      <c r="V228" s="167"/>
      <c r="W228" s="168"/>
      <c r="X228" s="166"/>
      <c r="Y228" s="166"/>
      <c r="Z228" s="166"/>
      <c r="AA228" s="166"/>
      <c r="AB228" s="166"/>
      <c r="AC228" s="169"/>
      <c r="AD228" s="169"/>
      <c r="AE228" s="170"/>
    </row>
    <row r="229" spans="1:31" ht="24.75" customHeight="1" hidden="1">
      <c r="A229" s="159"/>
      <c r="B229" s="160"/>
      <c r="C229" s="160"/>
      <c r="D229" s="173"/>
      <c r="E229" s="159"/>
      <c r="F229" s="159"/>
      <c r="G229" s="160"/>
      <c r="H229" s="161"/>
      <c r="I229" s="161"/>
      <c r="J229" s="161"/>
      <c r="K229" s="162"/>
      <c r="L229" s="162"/>
      <c r="M229" s="162"/>
      <c r="N229" s="163"/>
      <c r="O229" s="164"/>
      <c r="P229" s="165"/>
      <c r="Q229" s="165"/>
      <c r="R229" s="160"/>
      <c r="S229" s="163"/>
      <c r="T229" s="165"/>
      <c r="U229" s="166"/>
      <c r="V229" s="167"/>
      <c r="W229" s="168"/>
      <c r="X229" s="166"/>
      <c r="Y229" s="166"/>
      <c r="Z229" s="166"/>
      <c r="AA229" s="166"/>
      <c r="AB229" s="166"/>
      <c r="AC229" s="169"/>
      <c r="AD229" s="169"/>
      <c r="AE229" s="170"/>
    </row>
    <row r="230" spans="1:31" ht="24.75" customHeight="1" hidden="1">
      <c r="A230" s="159"/>
      <c r="B230" s="160"/>
      <c r="C230" s="160"/>
      <c r="D230" s="173"/>
      <c r="E230" s="159"/>
      <c r="F230" s="159"/>
      <c r="G230" s="160"/>
      <c r="H230" s="161"/>
      <c r="I230" s="161"/>
      <c r="J230" s="161"/>
      <c r="K230" s="162"/>
      <c r="L230" s="162"/>
      <c r="M230" s="162"/>
      <c r="N230" s="163"/>
      <c r="O230" s="164"/>
      <c r="P230" s="165"/>
      <c r="Q230" s="165"/>
      <c r="R230" s="160"/>
      <c r="S230" s="163"/>
      <c r="T230" s="165"/>
      <c r="U230" s="166"/>
      <c r="V230" s="167"/>
      <c r="W230" s="168"/>
      <c r="X230" s="166"/>
      <c r="Y230" s="166"/>
      <c r="Z230" s="166"/>
      <c r="AA230" s="166"/>
      <c r="AB230" s="166"/>
      <c r="AC230" s="169"/>
      <c r="AD230" s="169"/>
      <c r="AE230" s="170"/>
    </row>
    <row r="231" spans="1:31" ht="24.75" customHeight="1" hidden="1">
      <c r="A231" s="159"/>
      <c r="B231" s="160"/>
      <c r="C231" s="160"/>
      <c r="D231" s="173"/>
      <c r="E231" s="159"/>
      <c r="F231" s="159"/>
      <c r="G231" s="160"/>
      <c r="H231" s="161"/>
      <c r="I231" s="161"/>
      <c r="J231" s="161"/>
      <c r="K231" s="162"/>
      <c r="L231" s="162"/>
      <c r="M231" s="162"/>
      <c r="N231" s="163"/>
      <c r="O231" s="164"/>
      <c r="P231" s="165"/>
      <c r="Q231" s="165"/>
      <c r="R231" s="160"/>
      <c r="S231" s="163"/>
      <c r="T231" s="165"/>
      <c r="U231" s="166"/>
      <c r="V231" s="167"/>
      <c r="W231" s="168"/>
      <c r="X231" s="166"/>
      <c r="Y231" s="166"/>
      <c r="Z231" s="166"/>
      <c r="AA231" s="166"/>
      <c r="AB231" s="166"/>
      <c r="AC231" s="169"/>
      <c r="AD231" s="169"/>
      <c r="AE231" s="170"/>
    </row>
    <row r="232" spans="1:31" ht="24.75" customHeight="1" hidden="1">
      <c r="A232" s="159"/>
      <c r="B232" s="160"/>
      <c r="C232" s="160"/>
      <c r="D232" s="173"/>
      <c r="E232" s="159"/>
      <c r="F232" s="159"/>
      <c r="G232" s="160"/>
      <c r="H232" s="161"/>
      <c r="I232" s="161"/>
      <c r="J232" s="161"/>
      <c r="K232" s="162"/>
      <c r="L232" s="162"/>
      <c r="M232" s="162"/>
      <c r="N232" s="163"/>
      <c r="O232" s="164"/>
      <c r="P232" s="165"/>
      <c r="Q232" s="165"/>
      <c r="R232" s="160"/>
      <c r="S232" s="163"/>
      <c r="T232" s="165"/>
      <c r="U232" s="166"/>
      <c r="V232" s="167"/>
      <c r="W232" s="168"/>
      <c r="X232" s="166"/>
      <c r="Y232" s="166"/>
      <c r="Z232" s="166"/>
      <c r="AA232" s="166"/>
      <c r="AB232" s="166"/>
      <c r="AC232" s="169"/>
      <c r="AD232" s="169"/>
      <c r="AE232" s="170"/>
    </row>
    <row r="233" spans="1:31" ht="24.75" customHeight="1" hidden="1">
      <c r="A233" s="159"/>
      <c r="B233" s="160"/>
      <c r="C233" s="160"/>
      <c r="D233" s="173"/>
      <c r="E233" s="159"/>
      <c r="F233" s="159"/>
      <c r="G233" s="160"/>
      <c r="H233" s="161"/>
      <c r="I233" s="161"/>
      <c r="J233" s="161"/>
      <c r="K233" s="162"/>
      <c r="L233" s="162"/>
      <c r="M233" s="162"/>
      <c r="N233" s="163"/>
      <c r="O233" s="164"/>
      <c r="P233" s="165"/>
      <c r="Q233" s="165"/>
      <c r="R233" s="160"/>
      <c r="S233" s="163"/>
      <c r="T233" s="165"/>
      <c r="U233" s="166"/>
      <c r="V233" s="167"/>
      <c r="W233" s="168"/>
      <c r="X233" s="166"/>
      <c r="Y233" s="166"/>
      <c r="Z233" s="166"/>
      <c r="AA233" s="166"/>
      <c r="AB233" s="166"/>
      <c r="AC233" s="169"/>
      <c r="AD233" s="169"/>
      <c r="AE233" s="170"/>
    </row>
    <row r="234" spans="1:31" ht="24.75" customHeight="1" hidden="1">
      <c r="A234" s="159"/>
      <c r="B234" s="160"/>
      <c r="C234" s="160"/>
      <c r="D234" s="173"/>
      <c r="E234" s="159"/>
      <c r="F234" s="159"/>
      <c r="G234" s="160"/>
      <c r="H234" s="161"/>
      <c r="I234" s="161"/>
      <c r="J234" s="161"/>
      <c r="K234" s="162"/>
      <c r="L234" s="162"/>
      <c r="M234" s="162"/>
      <c r="N234" s="163"/>
      <c r="O234" s="164"/>
      <c r="P234" s="165"/>
      <c r="Q234" s="165"/>
      <c r="R234" s="160"/>
      <c r="S234" s="163"/>
      <c r="T234" s="165"/>
      <c r="U234" s="166"/>
      <c r="V234" s="167"/>
      <c r="W234" s="168"/>
      <c r="X234" s="166"/>
      <c r="Y234" s="166"/>
      <c r="Z234" s="166"/>
      <c r="AA234" s="166"/>
      <c r="AB234" s="166"/>
      <c r="AC234" s="169"/>
      <c r="AD234" s="169"/>
      <c r="AE234" s="170"/>
    </row>
    <row r="235" spans="1:31" ht="24.75" customHeight="1" hidden="1">
      <c r="A235" s="159"/>
      <c r="B235" s="160"/>
      <c r="C235" s="160"/>
      <c r="D235" s="173"/>
      <c r="E235" s="159"/>
      <c r="F235" s="159"/>
      <c r="G235" s="160"/>
      <c r="H235" s="161"/>
      <c r="I235" s="161"/>
      <c r="J235" s="161"/>
      <c r="K235" s="162"/>
      <c r="L235" s="162"/>
      <c r="M235" s="162"/>
      <c r="N235" s="163"/>
      <c r="O235" s="164"/>
      <c r="P235" s="165"/>
      <c r="Q235" s="165"/>
      <c r="R235" s="160"/>
      <c r="S235" s="163"/>
      <c r="T235" s="165"/>
      <c r="U235" s="166"/>
      <c r="V235" s="167"/>
      <c r="W235" s="168"/>
      <c r="X235" s="166"/>
      <c r="Y235" s="166"/>
      <c r="Z235" s="166"/>
      <c r="AA235" s="166"/>
      <c r="AB235" s="166"/>
      <c r="AC235" s="169"/>
      <c r="AD235" s="169"/>
      <c r="AE235" s="170"/>
    </row>
    <row r="236" spans="1:31" ht="24.75" customHeight="1" hidden="1">
      <c r="A236" s="159"/>
      <c r="B236" s="160"/>
      <c r="C236" s="160"/>
      <c r="D236" s="173"/>
      <c r="E236" s="159"/>
      <c r="F236" s="159"/>
      <c r="G236" s="160"/>
      <c r="H236" s="161"/>
      <c r="I236" s="161"/>
      <c r="J236" s="161"/>
      <c r="K236" s="162"/>
      <c r="L236" s="162"/>
      <c r="M236" s="162"/>
      <c r="N236" s="163"/>
      <c r="O236" s="164"/>
      <c r="P236" s="165"/>
      <c r="Q236" s="165"/>
      <c r="R236" s="160"/>
      <c r="S236" s="163"/>
      <c r="T236" s="165"/>
      <c r="U236" s="166"/>
      <c r="V236" s="167"/>
      <c r="W236" s="168"/>
      <c r="X236" s="166"/>
      <c r="Y236" s="166"/>
      <c r="Z236" s="166"/>
      <c r="AA236" s="166"/>
      <c r="AB236" s="166"/>
      <c r="AC236" s="169"/>
      <c r="AD236" s="169"/>
      <c r="AE236" s="170"/>
    </row>
    <row r="237" spans="1:31" ht="24.75" customHeight="1" hidden="1">
      <c r="A237" s="159"/>
      <c r="B237" s="160"/>
      <c r="C237" s="160"/>
      <c r="D237" s="173"/>
      <c r="E237" s="159"/>
      <c r="F237" s="159"/>
      <c r="G237" s="160"/>
      <c r="H237" s="161"/>
      <c r="I237" s="161"/>
      <c r="J237" s="161"/>
      <c r="K237" s="162"/>
      <c r="L237" s="162"/>
      <c r="M237" s="162"/>
      <c r="N237" s="163"/>
      <c r="O237" s="164"/>
      <c r="P237" s="165"/>
      <c r="Q237" s="165"/>
      <c r="R237" s="160"/>
      <c r="S237" s="163"/>
      <c r="T237" s="165"/>
      <c r="U237" s="166"/>
      <c r="V237" s="167"/>
      <c r="W237" s="168"/>
      <c r="X237" s="166"/>
      <c r="Y237" s="166"/>
      <c r="Z237" s="166"/>
      <c r="AA237" s="166"/>
      <c r="AB237" s="166"/>
      <c r="AC237" s="169"/>
      <c r="AD237" s="169"/>
      <c r="AE237" s="170"/>
    </row>
    <row r="238" spans="1:31" ht="24.75" customHeight="1" hidden="1">
      <c r="A238" s="159"/>
      <c r="B238" s="160"/>
      <c r="C238" s="160"/>
      <c r="D238" s="173"/>
      <c r="E238" s="159"/>
      <c r="F238" s="159"/>
      <c r="G238" s="160"/>
      <c r="H238" s="161"/>
      <c r="I238" s="161"/>
      <c r="J238" s="161"/>
      <c r="K238" s="162"/>
      <c r="L238" s="162"/>
      <c r="M238" s="162"/>
      <c r="N238" s="163"/>
      <c r="O238" s="164"/>
      <c r="P238" s="165"/>
      <c r="Q238" s="165"/>
      <c r="R238" s="160"/>
      <c r="S238" s="163"/>
      <c r="T238" s="165"/>
      <c r="U238" s="166"/>
      <c r="V238" s="167"/>
      <c r="W238" s="168"/>
      <c r="X238" s="166"/>
      <c r="Y238" s="166"/>
      <c r="Z238" s="166"/>
      <c r="AA238" s="166"/>
      <c r="AB238" s="166"/>
      <c r="AC238" s="169"/>
      <c r="AD238" s="169"/>
      <c r="AE238" s="170"/>
    </row>
    <row r="239" ht="24.75" customHeight="1" hidden="1"/>
    <row r="240" ht="24.75" customHeight="1" hidden="1"/>
    <row r="241" ht="24.75" customHeight="1" hidden="1"/>
    <row r="242" ht="24.75" customHeight="1" hidden="1"/>
    <row r="243" ht="24.75" customHeight="1" hidden="1"/>
    <row r="244" ht="24.75" customHeight="1" hidden="1"/>
    <row r="245" ht="24.75" customHeight="1" hidden="1"/>
    <row r="246" ht="24.75" customHeight="1" hidden="1"/>
    <row r="247" ht="24.75" customHeight="1" hidden="1"/>
    <row r="248" ht="24.75" customHeight="1" hidden="1"/>
    <row r="249" ht="24.75" customHeight="1" hidden="1"/>
    <row r="250" ht="24.75" customHeight="1" hidden="1"/>
    <row r="251" ht="24.75" customHeight="1" hidden="1"/>
    <row r="252" ht="24.75" customHeight="1" hidden="1"/>
    <row r="253" ht="24.75" customHeight="1" hidden="1"/>
    <row r="254" ht="24.75" customHeight="1" hidden="1"/>
    <row r="255" ht="24.75" customHeight="1" hidden="1"/>
    <row r="256" ht="24.75" customHeight="1" hidden="1"/>
    <row r="257" ht="24.75" customHeight="1" hidden="1"/>
    <row r="258" ht="24.75" customHeight="1" hidden="1"/>
    <row r="259" ht="24.75" customHeight="1" hidden="1"/>
    <row r="260" ht="24.75" customHeight="1" hidden="1"/>
    <row r="261" ht="24.75" customHeight="1" hidden="1"/>
    <row r="262" ht="24.75" customHeight="1" hidden="1"/>
    <row r="263" ht="24.75" customHeight="1" hidden="1"/>
    <row r="264" ht="24.75" customHeight="1" hidden="1"/>
    <row r="265" ht="24.75" customHeight="1" hidden="1"/>
    <row r="266" ht="24.75" customHeight="1" hidden="1"/>
    <row r="267" ht="24.75" customHeight="1" hidden="1"/>
    <row r="268" ht="24.75" customHeight="1" hidden="1"/>
    <row r="269" ht="24.75" customHeight="1" hidden="1"/>
    <row r="270" ht="24.75" customHeight="1" hidden="1"/>
    <row r="271" ht="24.75" customHeight="1" hidden="1"/>
    <row r="272" ht="24.75" customHeight="1" hidden="1"/>
    <row r="273" ht="24.75" customHeight="1" hidden="1"/>
    <row r="274" ht="24.75" customHeight="1" hidden="1"/>
    <row r="275" ht="24.75" customHeight="1" hidden="1"/>
    <row r="276" ht="24.75" customHeight="1" hidden="1"/>
    <row r="277" ht="24.75" customHeight="1" hidden="1"/>
    <row r="278" ht="24.75" customHeight="1" hidden="1"/>
    <row r="279" ht="24.75" customHeight="1" hidden="1"/>
    <row r="280" ht="24.75" customHeight="1" hidden="1"/>
    <row r="281" ht="24.75" customHeight="1" hidden="1"/>
    <row r="282" ht="24.75" customHeight="1" hidden="1"/>
    <row r="283" ht="24.75" customHeight="1" hidden="1"/>
    <row r="284" ht="24.75" customHeight="1" hidden="1"/>
    <row r="285" ht="24.75" customHeight="1" hidden="1"/>
    <row r="286" ht="24.75" customHeight="1" hidden="1"/>
    <row r="287" ht="24.75" customHeight="1" hidden="1"/>
    <row r="288" ht="24.75" customHeight="1" hidden="1"/>
    <row r="289" ht="24.75" customHeight="1" hidden="1"/>
    <row r="290" ht="24.75" customHeight="1" hidden="1"/>
    <row r="291" ht="24.75" customHeight="1" hidden="1"/>
    <row r="292" ht="24.75" customHeight="1" hidden="1"/>
    <row r="293" ht="24.75" customHeight="1" hidden="1"/>
    <row r="294" ht="24.75" customHeight="1" hidden="1"/>
    <row r="295" ht="24.75" customHeight="1" hidden="1"/>
    <row r="296" ht="24.75" customHeight="1" hidden="1"/>
    <row r="297" ht="24.75" customHeight="1" hidden="1"/>
    <row r="298" ht="24.75" customHeight="1" hidden="1"/>
    <row r="299" ht="24.75" customHeight="1" hidden="1"/>
    <row r="300" ht="24.75" customHeight="1" hidden="1"/>
    <row r="301" ht="24.75" customHeight="1" hidden="1"/>
    <row r="302" ht="24.75" customHeight="1" hidden="1"/>
    <row r="303" ht="24.75" customHeight="1" hidden="1"/>
    <row r="304" ht="24.75" customHeight="1" hidden="1"/>
    <row r="305" ht="24.75" customHeight="1" hidden="1"/>
    <row r="306" ht="24.75" customHeight="1" hidden="1"/>
    <row r="307" ht="24.75" customHeight="1" hidden="1"/>
    <row r="308" ht="24.75" customHeight="1" hidden="1"/>
    <row r="309" ht="24.75" customHeight="1" hidden="1"/>
    <row r="310" ht="24.75" customHeight="1" hidden="1"/>
    <row r="311" ht="24.75" customHeight="1" hidden="1"/>
    <row r="312" ht="24.75" customHeight="1" hidden="1"/>
    <row r="313" ht="24.75" customHeight="1" hidden="1"/>
    <row r="314" ht="24.75" customHeight="1" hidden="1"/>
    <row r="315" ht="24.75" customHeight="1" hidden="1"/>
    <row r="316" ht="24.75" customHeight="1" hidden="1"/>
    <row r="317" ht="24.75" customHeight="1" hidden="1"/>
    <row r="318" ht="24.75" customHeight="1" hidden="1"/>
    <row r="319" ht="24.75" customHeight="1" hidden="1"/>
    <row r="320" ht="24.75" customHeight="1" hidden="1"/>
    <row r="321" ht="24.75" customHeight="1" hidden="1"/>
    <row r="322" ht="24.75" customHeight="1" hidden="1"/>
    <row r="323" ht="24.75" customHeight="1" hidden="1"/>
    <row r="324" ht="24.75" customHeight="1" hidden="1"/>
    <row r="325" ht="24.75" customHeight="1" hidden="1"/>
    <row r="326" ht="24.75" customHeight="1" hidden="1"/>
    <row r="327" ht="24.75" customHeight="1" hidden="1"/>
    <row r="328" ht="24.75" customHeight="1" hidden="1"/>
    <row r="329" ht="24.75" customHeight="1" hidden="1"/>
    <row r="330" ht="24.75" customHeight="1" hidden="1"/>
    <row r="331" ht="24.75" customHeight="1" hidden="1"/>
    <row r="332" ht="24.75" customHeight="1" hidden="1"/>
    <row r="333" ht="24.75" customHeight="1" hidden="1"/>
    <row r="334" ht="24.75" customHeight="1" hidden="1"/>
    <row r="335" ht="24.75" customHeight="1" hidden="1"/>
    <row r="336" ht="24.75" customHeight="1" hidden="1"/>
    <row r="337" ht="24.75" customHeight="1" hidden="1"/>
    <row r="338" ht="24.75" customHeight="1" hidden="1"/>
    <row r="339" ht="24.75" customHeight="1" hidden="1"/>
    <row r="340" ht="24.75" customHeight="1" hidden="1"/>
    <row r="341" ht="24.75" customHeight="1" hidden="1"/>
    <row r="342" ht="24.75" customHeight="1" hidden="1"/>
    <row r="343" ht="24.75" customHeight="1" hidden="1"/>
    <row r="344" ht="24.75" customHeight="1" hidden="1"/>
    <row r="345" ht="24.75" customHeight="1" hidden="1"/>
    <row r="346" ht="24.75" customHeight="1" hidden="1"/>
    <row r="347" ht="24.75" customHeight="1" hidden="1"/>
    <row r="348" ht="24.75" customHeight="1" hidden="1"/>
    <row r="349" ht="24.75" customHeight="1" hidden="1"/>
    <row r="350" ht="24.75" customHeight="1" hidden="1"/>
    <row r="351" ht="24.75" customHeight="1" hidden="1"/>
    <row r="352" ht="24.75" customHeight="1" hidden="1"/>
    <row r="353" ht="24.75" customHeight="1" hidden="1"/>
    <row r="354" ht="24.75" customHeight="1" hidden="1"/>
    <row r="355" ht="24.75" customHeight="1" hidden="1"/>
    <row r="356" ht="24.75" customHeight="1" hidden="1"/>
    <row r="357" ht="24.75" customHeight="1" hidden="1"/>
    <row r="358" ht="24.75" customHeight="1" hidden="1"/>
    <row r="359" ht="24.75" customHeight="1" hidden="1"/>
    <row r="360" ht="24.75" customHeight="1" hidden="1"/>
    <row r="361" ht="24.75" customHeight="1" hidden="1"/>
    <row r="362" ht="24.75" customHeight="1" hidden="1"/>
    <row r="363" ht="24.75" customHeight="1" hidden="1"/>
    <row r="364" ht="24.75" customHeight="1" hidden="1"/>
    <row r="365" ht="24.75" customHeight="1" hidden="1"/>
    <row r="366" ht="24.75" customHeight="1" hidden="1"/>
    <row r="367" ht="24.75" customHeight="1" hidden="1"/>
    <row r="368" ht="24.75" customHeight="1" hidden="1"/>
    <row r="369" ht="24.75" customHeight="1" hidden="1"/>
    <row r="370" ht="24.75" customHeight="1" hidden="1"/>
    <row r="371" ht="24.75" customHeight="1" hidden="1"/>
    <row r="372" ht="24.75" customHeight="1" hidden="1"/>
    <row r="373" ht="24.75" customHeight="1" hidden="1"/>
    <row r="374" ht="24.75" customHeight="1" hidden="1"/>
  </sheetData>
  <printOptions horizontalCentered="1"/>
  <pageMargins left="0.3937007874015748" right="0.15748031496062992" top="0.31496062992125984" bottom="0.2755905511811024" header="0.2755905511811024" footer="0.1574803149606299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238"/>
  <sheetViews>
    <sheetView zoomScale="85" zoomScaleNormal="85" workbookViewId="0" topLeftCell="A1">
      <selection activeCell="AD1" sqref="AD1"/>
    </sheetView>
  </sheetViews>
  <sheetFormatPr defaultColWidth="9.00390625" defaultRowHeight="24.75" customHeight="1" outlineLevelCol="1"/>
  <cols>
    <col min="1" max="1" width="4.75390625" style="11" customWidth="1"/>
    <col min="2" max="2" width="27.25390625" style="12" customWidth="1"/>
    <col min="3" max="3" width="2.25390625" style="12" hidden="1" customWidth="1"/>
    <col min="4" max="4" width="9.25390625" style="171" customWidth="1"/>
    <col min="5" max="5" width="5.75390625" style="11" customWidth="1"/>
    <col min="6" max="6" width="6.25390625" style="11" hidden="1" customWidth="1"/>
    <col min="7" max="7" width="22.75390625" style="12" customWidth="1"/>
    <col min="8" max="8" width="9.875" style="153" customWidth="1" outlineLevel="1"/>
    <col min="9" max="9" width="19.875" style="153" customWidth="1" outlineLevel="1"/>
    <col min="10" max="10" width="26.625" style="153" customWidth="1"/>
    <col min="11" max="13" width="1.75390625" style="14" hidden="1" customWidth="1"/>
    <col min="14" max="14" width="11.625" style="15" customWidth="1"/>
    <col min="15" max="15" width="2.75390625" style="16" hidden="1" customWidth="1"/>
    <col min="16" max="17" width="1.75390625" style="17" hidden="1" customWidth="1" outlineLevel="1"/>
    <col min="18" max="18" width="1.75390625" style="12" hidden="1" customWidth="1" outlineLevel="1"/>
    <col min="19" max="19" width="6.75390625" style="15" hidden="1" customWidth="1" outlineLevel="1"/>
    <col min="20" max="20" width="2.75390625" style="17" hidden="1" customWidth="1" outlineLevel="1"/>
    <col min="21" max="21" width="1.75390625" style="18" hidden="1" customWidth="1"/>
    <col min="22" max="22" width="1.75390625" style="19" hidden="1" customWidth="1"/>
    <col min="23" max="23" width="8.25390625" style="20" hidden="1" customWidth="1"/>
    <col min="24" max="28" width="2.75390625" style="18" hidden="1" customWidth="1"/>
    <col min="29" max="29" width="6.75390625" style="21" hidden="1" customWidth="1"/>
    <col min="30" max="30" width="7.00390625" style="21" customWidth="1"/>
    <col min="31" max="31" width="7.00390625" style="140" customWidth="1"/>
    <col min="32" max="32" width="31.375" style="12" hidden="1" customWidth="1"/>
    <col min="33" max="16384" width="9.125" style="12" customWidth="1"/>
  </cols>
  <sheetData>
    <row r="1" spans="30:32" ht="24.75" customHeight="1">
      <c r="AD1" s="135" t="s">
        <v>744</v>
      </c>
      <c r="AF1" s="22"/>
    </row>
    <row r="2" spans="1:32" s="26" customFormat="1" ht="18" customHeight="1">
      <c r="A2" s="11"/>
      <c r="B2" s="23"/>
      <c r="C2" s="23"/>
      <c r="D2" s="171"/>
      <c r="E2" s="11"/>
      <c r="F2" s="11"/>
      <c r="G2" s="25"/>
      <c r="H2" s="155"/>
      <c r="I2" s="155"/>
      <c r="J2" s="153"/>
      <c r="K2" s="14"/>
      <c r="L2" s="14"/>
      <c r="M2" s="14"/>
      <c r="N2" s="15"/>
      <c r="O2" s="17"/>
      <c r="P2" s="17"/>
      <c r="Q2" s="17"/>
      <c r="S2" s="15"/>
      <c r="T2" s="17"/>
      <c r="U2" s="18"/>
      <c r="V2" s="27"/>
      <c r="W2" s="20"/>
      <c r="X2" s="18"/>
      <c r="Y2" s="18"/>
      <c r="Z2" s="18"/>
      <c r="AA2" s="18"/>
      <c r="AB2" s="18"/>
      <c r="AC2" s="28"/>
      <c r="AD2" s="136" t="s">
        <v>745</v>
      </c>
      <c r="AE2" s="140"/>
      <c r="AF2" s="29"/>
    </row>
    <row r="3" spans="1:32" s="26" customFormat="1" ht="18" customHeight="1">
      <c r="A3" s="11"/>
      <c r="C3" s="23"/>
      <c r="D3" s="75"/>
      <c r="E3" s="97"/>
      <c r="F3" s="99"/>
      <c r="G3" s="31"/>
      <c r="H3" s="156"/>
      <c r="I3" s="156"/>
      <c r="J3" s="153"/>
      <c r="K3" s="14"/>
      <c r="L3" s="14"/>
      <c r="M3" s="14"/>
      <c r="N3" s="15"/>
      <c r="O3" s="17"/>
      <c r="P3" s="17"/>
      <c r="Q3" s="17"/>
      <c r="S3" s="15"/>
      <c r="T3" s="17"/>
      <c r="U3" s="18"/>
      <c r="V3" s="27"/>
      <c r="W3" s="20"/>
      <c r="X3" s="18"/>
      <c r="Y3" s="18"/>
      <c r="Z3" s="18"/>
      <c r="AA3" s="18"/>
      <c r="AB3" s="18"/>
      <c r="AC3" s="28"/>
      <c r="AD3" s="136" t="s">
        <v>746</v>
      </c>
      <c r="AE3" s="140"/>
      <c r="AF3" s="29"/>
    </row>
    <row r="4" spans="1:31" s="26" customFormat="1" ht="18" customHeight="1">
      <c r="A4" s="11"/>
      <c r="C4" s="32"/>
      <c r="D4" s="75"/>
      <c r="E4" s="97"/>
      <c r="F4" s="99"/>
      <c r="G4" s="31"/>
      <c r="H4" s="156"/>
      <c r="I4" s="156"/>
      <c r="J4" s="153"/>
      <c r="K4" s="14"/>
      <c r="L4" s="14"/>
      <c r="M4" s="14"/>
      <c r="N4" s="33"/>
      <c r="O4" s="17"/>
      <c r="P4" s="17"/>
      <c r="Q4" s="17"/>
      <c r="S4" s="15"/>
      <c r="T4" s="17"/>
      <c r="U4" s="18"/>
      <c r="V4" s="27"/>
      <c r="W4" s="20"/>
      <c r="X4" s="18"/>
      <c r="Y4" s="18"/>
      <c r="Z4" s="18"/>
      <c r="AA4" s="18"/>
      <c r="AB4" s="18"/>
      <c r="AC4" s="28"/>
      <c r="AD4" s="136" t="s">
        <v>747</v>
      </c>
      <c r="AE4" s="140"/>
    </row>
    <row r="5" spans="1:31" s="26" customFormat="1" ht="18" customHeight="1">
      <c r="A5" s="11"/>
      <c r="D5" s="75"/>
      <c r="E5" s="97"/>
      <c r="F5" s="99"/>
      <c r="G5" s="31"/>
      <c r="H5" s="156"/>
      <c r="I5" s="156"/>
      <c r="J5" s="153"/>
      <c r="K5" s="14"/>
      <c r="L5" s="14"/>
      <c r="M5" s="14"/>
      <c r="N5" s="15"/>
      <c r="O5" s="17"/>
      <c r="P5" s="17"/>
      <c r="Q5" s="17"/>
      <c r="S5" s="15"/>
      <c r="T5" s="17"/>
      <c r="U5" s="18"/>
      <c r="V5" s="27"/>
      <c r="W5" s="20"/>
      <c r="X5" s="18"/>
      <c r="Y5" s="18"/>
      <c r="Z5" s="18"/>
      <c r="AA5" s="18"/>
      <c r="AB5" s="18"/>
      <c r="AC5" s="28"/>
      <c r="AD5" s="137" t="s">
        <v>748</v>
      </c>
      <c r="AE5" s="140"/>
    </row>
    <row r="6" spans="1:32" s="48" customFormat="1" ht="21.75" customHeight="1" thickBot="1">
      <c r="A6" s="34"/>
      <c r="B6" s="35" t="s">
        <v>886</v>
      </c>
      <c r="C6" s="35"/>
      <c r="D6" s="172"/>
      <c r="E6" s="36"/>
      <c r="F6" s="36"/>
      <c r="G6" s="37" t="s">
        <v>818</v>
      </c>
      <c r="H6" s="157"/>
      <c r="I6" s="157"/>
      <c r="J6" s="154"/>
      <c r="K6" s="14"/>
      <c r="L6" s="14"/>
      <c r="M6" s="38"/>
      <c r="N6" s="39"/>
      <c r="O6" s="40"/>
      <c r="P6" s="41"/>
      <c r="Q6" s="41"/>
      <c r="R6" s="42"/>
      <c r="S6" s="39"/>
      <c r="T6" s="41"/>
      <c r="U6" s="43"/>
      <c r="V6" s="44"/>
      <c r="W6" s="45"/>
      <c r="X6" s="43"/>
      <c r="Y6" s="43"/>
      <c r="Z6" s="43"/>
      <c r="AA6" s="43"/>
      <c r="AB6" s="43"/>
      <c r="AC6" s="46"/>
      <c r="AD6" s="46"/>
      <c r="AE6" s="141"/>
      <c r="AF6" s="47"/>
    </row>
    <row r="7" spans="1:32" s="57" customFormat="1" ht="24.75" customHeight="1" thickBot="1">
      <c r="A7" s="49" t="s">
        <v>695</v>
      </c>
      <c r="B7" s="50" t="s">
        <v>713</v>
      </c>
      <c r="C7" s="50"/>
      <c r="D7" s="51" t="s">
        <v>685</v>
      </c>
      <c r="E7" s="52" t="s">
        <v>684</v>
      </c>
      <c r="F7" s="52" t="s">
        <v>687</v>
      </c>
      <c r="G7" s="50" t="s">
        <v>712</v>
      </c>
      <c r="H7" s="138" t="s">
        <v>1046</v>
      </c>
      <c r="I7" s="138" t="s">
        <v>714</v>
      </c>
      <c r="J7" s="90" t="s">
        <v>715</v>
      </c>
      <c r="K7" s="53" t="s">
        <v>691</v>
      </c>
      <c r="L7" s="53" t="s">
        <v>692</v>
      </c>
      <c r="M7" s="53" t="s">
        <v>690</v>
      </c>
      <c r="N7" s="143" t="s">
        <v>800</v>
      </c>
      <c r="O7" s="55" t="s">
        <v>688</v>
      </c>
      <c r="P7" s="55" t="s">
        <v>691</v>
      </c>
      <c r="Q7" s="55" t="s">
        <v>692</v>
      </c>
      <c r="R7" s="53" t="s">
        <v>690</v>
      </c>
      <c r="S7" s="56" t="s">
        <v>689</v>
      </c>
      <c r="T7" s="55" t="s">
        <v>688</v>
      </c>
      <c r="U7" s="55" t="s">
        <v>692</v>
      </c>
      <c r="V7" s="53" t="s">
        <v>690</v>
      </c>
      <c r="W7" s="56" t="s">
        <v>677</v>
      </c>
      <c r="X7" s="55" t="s">
        <v>688</v>
      </c>
      <c r="Y7" s="55"/>
      <c r="Z7" s="55"/>
      <c r="AA7" s="55"/>
      <c r="AB7" s="55"/>
      <c r="AC7" s="56" t="s">
        <v>693</v>
      </c>
      <c r="AD7" s="56" t="s">
        <v>694</v>
      </c>
      <c r="AE7" s="145" t="s">
        <v>683</v>
      </c>
      <c r="AF7" s="144" t="s">
        <v>715</v>
      </c>
    </row>
    <row r="8" spans="1:32" s="1" customFormat="1" ht="22.5" customHeight="1">
      <c r="A8" s="10">
        <v>1</v>
      </c>
      <c r="B8" s="2" t="s">
        <v>177</v>
      </c>
      <c r="C8" s="3" t="s">
        <v>727</v>
      </c>
      <c r="D8" s="3" t="s">
        <v>1731</v>
      </c>
      <c r="E8" s="3" t="s">
        <v>675</v>
      </c>
      <c r="F8" s="78" t="s">
        <v>725</v>
      </c>
      <c r="G8" s="4" t="s">
        <v>772</v>
      </c>
      <c r="H8" s="4" t="s">
        <v>727</v>
      </c>
      <c r="I8" s="4" t="s">
        <v>808</v>
      </c>
      <c r="J8" s="4" t="s">
        <v>1005</v>
      </c>
      <c r="K8" s="5"/>
      <c r="L8" s="5"/>
      <c r="M8" s="6"/>
      <c r="N8" s="134" t="s">
        <v>204</v>
      </c>
      <c r="O8" s="8"/>
      <c r="P8" s="6"/>
      <c r="Q8" s="6"/>
      <c r="R8" s="6"/>
      <c r="S8" s="3"/>
      <c r="T8" s="8"/>
      <c r="U8" s="6"/>
      <c r="V8" s="6"/>
      <c r="W8" s="134"/>
      <c r="X8" s="8"/>
      <c r="Y8" s="8"/>
      <c r="Z8" s="8"/>
      <c r="AA8" s="8"/>
      <c r="AB8" s="8"/>
      <c r="AC8" s="134"/>
      <c r="AD8" s="9">
        <v>1</v>
      </c>
      <c r="AE8" s="9">
        <v>20</v>
      </c>
      <c r="AF8" s="4"/>
    </row>
    <row r="9" spans="1:32" s="1" customFormat="1" ht="22.5" customHeight="1">
      <c r="A9" s="123">
        <v>2</v>
      </c>
      <c r="B9" s="124" t="s">
        <v>178</v>
      </c>
      <c r="C9" s="125" t="s">
        <v>759</v>
      </c>
      <c r="D9" s="125" t="s">
        <v>179</v>
      </c>
      <c r="E9" s="125" t="s">
        <v>675</v>
      </c>
      <c r="F9" s="126" t="s">
        <v>725</v>
      </c>
      <c r="G9" s="127" t="s">
        <v>728</v>
      </c>
      <c r="H9" s="127" t="s">
        <v>727</v>
      </c>
      <c r="I9" s="127" t="s">
        <v>846</v>
      </c>
      <c r="J9" s="127" t="s">
        <v>180</v>
      </c>
      <c r="K9" s="128"/>
      <c r="L9" s="128"/>
      <c r="M9" s="129"/>
      <c r="N9" s="130" t="s">
        <v>205</v>
      </c>
      <c r="O9" s="131"/>
      <c r="P9" s="129"/>
      <c r="Q9" s="129"/>
      <c r="R9" s="129"/>
      <c r="S9" s="125"/>
      <c r="T9" s="131"/>
      <c r="U9" s="129"/>
      <c r="V9" s="129"/>
      <c r="W9" s="130"/>
      <c r="X9" s="131"/>
      <c r="Y9" s="131"/>
      <c r="Z9" s="131"/>
      <c r="AA9" s="131"/>
      <c r="AB9" s="131"/>
      <c r="AC9" s="130"/>
      <c r="AD9" s="9">
        <v>1</v>
      </c>
      <c r="AE9" s="132" t="s">
        <v>759</v>
      </c>
      <c r="AF9" s="127"/>
    </row>
    <row r="10" spans="1:32" s="1" customFormat="1" ht="22.5" customHeight="1">
      <c r="A10" s="10">
        <v>3</v>
      </c>
      <c r="B10" s="124" t="s">
        <v>181</v>
      </c>
      <c r="C10" s="125" t="s">
        <v>759</v>
      </c>
      <c r="D10" s="125" t="s">
        <v>741</v>
      </c>
      <c r="E10" s="125">
        <v>1</v>
      </c>
      <c r="F10" s="126" t="s">
        <v>725</v>
      </c>
      <c r="G10" s="127" t="s">
        <v>730</v>
      </c>
      <c r="H10" s="127" t="s">
        <v>727</v>
      </c>
      <c r="I10" s="127" t="s">
        <v>182</v>
      </c>
      <c r="J10" s="127" t="s">
        <v>183</v>
      </c>
      <c r="K10" s="128"/>
      <c r="L10" s="128"/>
      <c r="M10" s="129"/>
      <c r="N10" s="130" t="s">
        <v>206</v>
      </c>
      <c r="O10" s="131"/>
      <c r="P10" s="129"/>
      <c r="Q10" s="129"/>
      <c r="R10" s="129"/>
      <c r="S10" s="125"/>
      <c r="T10" s="131"/>
      <c r="U10" s="129"/>
      <c r="V10" s="129"/>
      <c r="W10" s="130"/>
      <c r="X10" s="131"/>
      <c r="Y10" s="131"/>
      <c r="Z10" s="131"/>
      <c r="AA10" s="131"/>
      <c r="AB10" s="131"/>
      <c r="AC10" s="130"/>
      <c r="AD10" s="9">
        <v>2</v>
      </c>
      <c r="AE10" s="132" t="s">
        <v>759</v>
      </c>
      <c r="AF10" s="127"/>
    </row>
    <row r="11" spans="1:32" s="1" customFormat="1" ht="22.5" customHeight="1">
      <c r="A11" s="123">
        <v>4</v>
      </c>
      <c r="B11" s="124" t="s">
        <v>184</v>
      </c>
      <c r="C11" s="125" t="s">
        <v>727</v>
      </c>
      <c r="D11" s="125" t="s">
        <v>185</v>
      </c>
      <c r="E11" s="125">
        <v>1</v>
      </c>
      <c r="F11" s="126" t="s">
        <v>725</v>
      </c>
      <c r="G11" s="127" t="s">
        <v>728</v>
      </c>
      <c r="H11" s="127" t="s">
        <v>727</v>
      </c>
      <c r="I11" s="127" t="s">
        <v>871</v>
      </c>
      <c r="J11" s="127" t="s">
        <v>865</v>
      </c>
      <c r="K11" s="128"/>
      <c r="L11" s="128"/>
      <c r="M11" s="129"/>
      <c r="N11" s="130" t="s">
        <v>207</v>
      </c>
      <c r="O11" s="131"/>
      <c r="P11" s="129"/>
      <c r="Q11" s="129"/>
      <c r="R11" s="129"/>
      <c r="S11" s="125"/>
      <c r="T11" s="131"/>
      <c r="U11" s="129"/>
      <c r="V11" s="129"/>
      <c r="W11" s="130"/>
      <c r="X11" s="131"/>
      <c r="Y11" s="131"/>
      <c r="Z11" s="131"/>
      <c r="AA11" s="131"/>
      <c r="AB11" s="131"/>
      <c r="AC11" s="130"/>
      <c r="AD11" s="9">
        <v>2</v>
      </c>
      <c r="AE11" s="132">
        <v>17</v>
      </c>
      <c r="AF11" s="127"/>
    </row>
    <row r="12" spans="1:32" s="1" customFormat="1" ht="22.5" customHeight="1">
      <c r="A12" s="10">
        <v>5</v>
      </c>
      <c r="B12" s="124" t="s">
        <v>1771</v>
      </c>
      <c r="C12" s="125" t="s">
        <v>759</v>
      </c>
      <c r="D12" s="125" t="s">
        <v>1772</v>
      </c>
      <c r="E12" s="125" t="s">
        <v>675</v>
      </c>
      <c r="F12" s="126" t="s">
        <v>725</v>
      </c>
      <c r="G12" s="127" t="s">
        <v>728</v>
      </c>
      <c r="H12" s="127" t="s">
        <v>727</v>
      </c>
      <c r="I12" s="127" t="s">
        <v>1773</v>
      </c>
      <c r="J12" s="127" t="s">
        <v>847</v>
      </c>
      <c r="K12" s="128"/>
      <c r="L12" s="128"/>
      <c r="M12" s="129"/>
      <c r="N12" s="130" t="s">
        <v>208</v>
      </c>
      <c r="O12" s="131"/>
      <c r="P12" s="129"/>
      <c r="Q12" s="129"/>
      <c r="R12" s="129"/>
      <c r="S12" s="125"/>
      <c r="T12" s="131"/>
      <c r="U12" s="129"/>
      <c r="V12" s="129"/>
      <c r="W12" s="130"/>
      <c r="X12" s="131"/>
      <c r="Y12" s="131"/>
      <c r="Z12" s="131"/>
      <c r="AA12" s="131"/>
      <c r="AB12" s="131"/>
      <c r="AC12" s="130"/>
      <c r="AD12" s="9">
        <v>2</v>
      </c>
      <c r="AE12" s="132" t="s">
        <v>759</v>
      </c>
      <c r="AF12" s="127"/>
    </row>
    <row r="13" spans="1:32" s="1" customFormat="1" ht="22.5" customHeight="1">
      <c r="A13" s="123">
        <v>6</v>
      </c>
      <c r="B13" s="124" t="s">
        <v>186</v>
      </c>
      <c r="C13" s="125" t="s">
        <v>759</v>
      </c>
      <c r="D13" s="125" t="s">
        <v>187</v>
      </c>
      <c r="E13" s="125">
        <v>1</v>
      </c>
      <c r="F13" s="126" t="s">
        <v>725</v>
      </c>
      <c r="G13" s="127" t="s">
        <v>730</v>
      </c>
      <c r="H13" s="127" t="s">
        <v>727</v>
      </c>
      <c r="I13" s="127" t="s">
        <v>824</v>
      </c>
      <c r="J13" s="127" t="s">
        <v>853</v>
      </c>
      <c r="K13" s="128"/>
      <c r="L13" s="128"/>
      <c r="M13" s="129"/>
      <c r="N13" s="130" t="s">
        <v>209</v>
      </c>
      <c r="O13" s="131"/>
      <c r="P13" s="129"/>
      <c r="Q13" s="129"/>
      <c r="R13" s="129"/>
      <c r="S13" s="125"/>
      <c r="T13" s="131"/>
      <c r="U13" s="129"/>
      <c r="V13" s="129"/>
      <c r="W13" s="130"/>
      <c r="X13" s="131"/>
      <c r="Y13" s="131"/>
      <c r="Z13" s="131"/>
      <c r="AA13" s="131"/>
      <c r="AB13" s="131"/>
      <c r="AC13" s="133"/>
      <c r="AD13" s="132">
        <v>2</v>
      </c>
      <c r="AE13" s="132" t="s">
        <v>759</v>
      </c>
      <c r="AF13" s="127"/>
    </row>
    <row r="14" spans="1:32" s="1" customFormat="1" ht="22.5" customHeight="1">
      <c r="A14" s="10">
        <v>7</v>
      </c>
      <c r="B14" s="124" t="s">
        <v>1750</v>
      </c>
      <c r="C14" s="125" t="s">
        <v>727</v>
      </c>
      <c r="D14" s="125" t="s">
        <v>1751</v>
      </c>
      <c r="E14" s="125">
        <v>1</v>
      </c>
      <c r="F14" s="126" t="s">
        <v>725</v>
      </c>
      <c r="G14" s="127" t="s">
        <v>733</v>
      </c>
      <c r="H14" s="127" t="s">
        <v>727</v>
      </c>
      <c r="I14" s="127" t="s">
        <v>727</v>
      </c>
      <c r="J14" s="127" t="s">
        <v>1743</v>
      </c>
      <c r="K14" s="128"/>
      <c r="L14" s="128"/>
      <c r="M14" s="129"/>
      <c r="N14" s="130" t="s">
        <v>210</v>
      </c>
      <c r="O14" s="131"/>
      <c r="P14" s="129"/>
      <c r="Q14" s="129"/>
      <c r="R14" s="129"/>
      <c r="S14" s="125"/>
      <c r="T14" s="131"/>
      <c r="U14" s="129"/>
      <c r="V14" s="129"/>
      <c r="W14" s="125"/>
      <c r="X14" s="131"/>
      <c r="Y14" s="131"/>
      <c r="Z14" s="131"/>
      <c r="AA14" s="131"/>
      <c r="AB14" s="131"/>
      <c r="AC14" s="133"/>
      <c r="AD14" s="132">
        <v>2</v>
      </c>
      <c r="AE14" s="132">
        <v>15</v>
      </c>
      <c r="AF14" s="127"/>
    </row>
    <row r="15" spans="1:32" s="1" customFormat="1" ht="22.5" customHeight="1">
      <c r="A15" s="123">
        <v>8</v>
      </c>
      <c r="B15" s="124" t="s">
        <v>188</v>
      </c>
      <c r="C15" s="125" t="s">
        <v>727</v>
      </c>
      <c r="D15" s="125" t="s">
        <v>189</v>
      </c>
      <c r="E15" s="125" t="s">
        <v>675</v>
      </c>
      <c r="F15" s="126" t="s">
        <v>725</v>
      </c>
      <c r="G15" s="127" t="s">
        <v>750</v>
      </c>
      <c r="H15" s="127" t="s">
        <v>727</v>
      </c>
      <c r="I15" s="127" t="s">
        <v>767</v>
      </c>
      <c r="J15" s="127" t="s">
        <v>752</v>
      </c>
      <c r="K15" s="128"/>
      <c r="L15" s="128"/>
      <c r="M15" s="129"/>
      <c r="N15" s="130" t="s">
        <v>211</v>
      </c>
      <c r="O15" s="131"/>
      <c r="P15" s="129"/>
      <c r="Q15" s="129"/>
      <c r="R15" s="129"/>
      <c r="S15" s="125"/>
      <c r="T15" s="131"/>
      <c r="U15" s="129"/>
      <c r="V15" s="129"/>
      <c r="W15" s="125"/>
      <c r="X15" s="131"/>
      <c r="Y15" s="131"/>
      <c r="Z15" s="131"/>
      <c r="AA15" s="131"/>
      <c r="AB15" s="131"/>
      <c r="AC15" s="133"/>
      <c r="AD15" s="132">
        <v>2</v>
      </c>
      <c r="AE15" s="132">
        <v>14</v>
      </c>
      <c r="AF15" s="127"/>
    </row>
    <row r="16" spans="1:32" s="1" customFormat="1" ht="22.5" customHeight="1">
      <c r="A16" s="10">
        <v>9</v>
      </c>
      <c r="B16" s="124" t="s">
        <v>1741</v>
      </c>
      <c r="C16" s="125" t="s">
        <v>727</v>
      </c>
      <c r="D16" s="125" t="s">
        <v>1742</v>
      </c>
      <c r="E16" s="125">
        <v>2</v>
      </c>
      <c r="F16" s="126" t="s">
        <v>725</v>
      </c>
      <c r="G16" s="127" t="s">
        <v>733</v>
      </c>
      <c r="H16" s="127" t="s">
        <v>727</v>
      </c>
      <c r="I16" s="127" t="s">
        <v>824</v>
      </c>
      <c r="J16" s="127" t="s">
        <v>1743</v>
      </c>
      <c r="K16" s="128"/>
      <c r="L16" s="128"/>
      <c r="M16" s="129"/>
      <c r="N16" s="130" t="s">
        <v>212</v>
      </c>
      <c r="O16" s="131"/>
      <c r="P16" s="129"/>
      <c r="Q16" s="129"/>
      <c r="R16" s="129"/>
      <c r="S16" s="125"/>
      <c r="T16" s="131"/>
      <c r="U16" s="129"/>
      <c r="V16" s="129"/>
      <c r="W16" s="125"/>
      <c r="X16" s="131"/>
      <c r="Y16" s="131"/>
      <c r="Z16" s="131"/>
      <c r="AA16" s="131"/>
      <c r="AB16" s="131"/>
      <c r="AC16" s="133"/>
      <c r="AD16" s="132">
        <v>3</v>
      </c>
      <c r="AE16" s="132" t="s">
        <v>727</v>
      </c>
      <c r="AF16" s="127"/>
    </row>
    <row r="17" spans="1:32" s="1" customFormat="1" ht="22.5" customHeight="1">
      <c r="A17" s="123"/>
      <c r="B17" s="124"/>
      <c r="C17" s="125"/>
      <c r="D17" s="125"/>
      <c r="E17" s="125"/>
      <c r="F17" s="126"/>
      <c r="G17" s="127"/>
      <c r="H17" s="127"/>
      <c r="I17" s="127"/>
      <c r="J17" s="127"/>
      <c r="K17" s="128"/>
      <c r="L17" s="128"/>
      <c r="M17" s="129"/>
      <c r="N17" s="130"/>
      <c r="O17" s="131"/>
      <c r="P17" s="129"/>
      <c r="Q17" s="129"/>
      <c r="R17" s="129"/>
      <c r="S17" s="125"/>
      <c r="T17" s="131"/>
      <c r="U17" s="129"/>
      <c r="V17" s="129"/>
      <c r="W17" s="125"/>
      <c r="X17" s="131"/>
      <c r="Y17" s="131"/>
      <c r="Z17" s="131"/>
      <c r="AA17" s="131"/>
      <c r="AB17" s="131"/>
      <c r="AC17" s="133"/>
      <c r="AD17" s="132"/>
      <c r="AE17" s="132"/>
      <c r="AF17" s="127"/>
    </row>
    <row r="18" spans="1:32" s="1" customFormat="1" ht="22.5" customHeight="1">
      <c r="A18" s="123">
        <v>1</v>
      </c>
      <c r="B18" s="124" t="s">
        <v>190</v>
      </c>
      <c r="C18" s="125" t="s">
        <v>727</v>
      </c>
      <c r="D18" s="125" t="s">
        <v>191</v>
      </c>
      <c r="E18" s="125">
        <v>1</v>
      </c>
      <c r="F18" s="126" t="s">
        <v>725</v>
      </c>
      <c r="G18" s="127" t="s">
        <v>733</v>
      </c>
      <c r="H18" s="127" t="s">
        <v>727</v>
      </c>
      <c r="I18" s="127" t="s">
        <v>824</v>
      </c>
      <c r="J18" s="127" t="s">
        <v>192</v>
      </c>
      <c r="K18" s="128"/>
      <c r="L18" s="128"/>
      <c r="M18" s="129"/>
      <c r="N18" s="130" t="s">
        <v>213</v>
      </c>
      <c r="O18" s="131"/>
      <c r="P18" s="129"/>
      <c r="Q18" s="129"/>
      <c r="R18" s="129"/>
      <c r="S18" s="125"/>
      <c r="T18" s="131"/>
      <c r="U18" s="129"/>
      <c r="V18" s="129"/>
      <c r="W18" s="125"/>
      <c r="X18" s="131"/>
      <c r="Y18" s="131"/>
      <c r="Z18" s="131"/>
      <c r="AA18" s="131"/>
      <c r="AB18" s="131"/>
      <c r="AC18" s="133"/>
      <c r="AD18" s="132">
        <v>1</v>
      </c>
      <c r="AE18" s="132">
        <v>20</v>
      </c>
      <c r="AF18" s="127"/>
    </row>
    <row r="19" spans="1:32" s="1" customFormat="1" ht="22.5" customHeight="1">
      <c r="A19" s="123">
        <v>2</v>
      </c>
      <c r="B19" s="124" t="s">
        <v>193</v>
      </c>
      <c r="C19" s="125" t="s">
        <v>727</v>
      </c>
      <c r="D19" s="125" t="s">
        <v>194</v>
      </c>
      <c r="E19" s="125" t="s">
        <v>675</v>
      </c>
      <c r="F19" s="126" t="s">
        <v>725</v>
      </c>
      <c r="G19" s="127" t="s">
        <v>726</v>
      </c>
      <c r="H19" s="127" t="s">
        <v>727</v>
      </c>
      <c r="I19" s="127" t="s">
        <v>766</v>
      </c>
      <c r="J19" s="127" t="s">
        <v>195</v>
      </c>
      <c r="K19" s="128"/>
      <c r="L19" s="128"/>
      <c r="M19" s="129"/>
      <c r="N19" s="130" t="s">
        <v>214</v>
      </c>
      <c r="O19" s="131"/>
      <c r="P19" s="129"/>
      <c r="Q19" s="129"/>
      <c r="R19" s="129"/>
      <c r="S19" s="125"/>
      <c r="T19" s="131"/>
      <c r="U19" s="129"/>
      <c r="V19" s="129"/>
      <c r="W19" s="125"/>
      <c r="X19" s="131"/>
      <c r="Y19" s="131"/>
      <c r="Z19" s="131"/>
      <c r="AA19" s="131"/>
      <c r="AB19" s="131"/>
      <c r="AC19" s="133"/>
      <c r="AD19" s="132">
        <v>1</v>
      </c>
      <c r="AE19" s="132">
        <v>17</v>
      </c>
      <c r="AF19" s="127"/>
    </row>
    <row r="20" spans="1:32" s="1" customFormat="1" ht="22.5" customHeight="1">
      <c r="A20" s="123">
        <v>3</v>
      </c>
      <c r="B20" s="124" t="s">
        <v>196</v>
      </c>
      <c r="C20" s="125" t="s">
        <v>727</v>
      </c>
      <c r="D20" s="125" t="s">
        <v>197</v>
      </c>
      <c r="E20" s="125" t="s">
        <v>675</v>
      </c>
      <c r="F20" s="126" t="s">
        <v>725</v>
      </c>
      <c r="G20" s="127" t="s">
        <v>734</v>
      </c>
      <c r="H20" s="127" t="s">
        <v>727</v>
      </c>
      <c r="I20" s="127" t="s">
        <v>761</v>
      </c>
      <c r="J20" s="127" t="s">
        <v>198</v>
      </c>
      <c r="K20" s="128"/>
      <c r="L20" s="128"/>
      <c r="M20" s="129"/>
      <c r="N20" s="130" t="s">
        <v>215</v>
      </c>
      <c r="O20" s="131"/>
      <c r="P20" s="129"/>
      <c r="Q20" s="129"/>
      <c r="R20" s="129"/>
      <c r="S20" s="125"/>
      <c r="T20" s="131"/>
      <c r="U20" s="129"/>
      <c r="V20" s="129"/>
      <c r="W20" s="125"/>
      <c r="X20" s="131"/>
      <c r="Y20" s="131"/>
      <c r="Z20" s="131"/>
      <c r="AA20" s="131"/>
      <c r="AB20" s="131"/>
      <c r="AC20" s="133"/>
      <c r="AD20" s="132">
        <v>1</v>
      </c>
      <c r="AE20" s="132">
        <v>15</v>
      </c>
      <c r="AF20" s="127"/>
    </row>
    <row r="21" spans="1:32" s="1" customFormat="1" ht="22.5" customHeight="1">
      <c r="A21" s="123">
        <v>4</v>
      </c>
      <c r="B21" s="124" t="s">
        <v>199</v>
      </c>
      <c r="C21" s="125" t="s">
        <v>759</v>
      </c>
      <c r="D21" s="125" t="s">
        <v>200</v>
      </c>
      <c r="E21" s="125">
        <v>1</v>
      </c>
      <c r="F21" s="126" t="s">
        <v>725</v>
      </c>
      <c r="G21" s="127" t="s">
        <v>728</v>
      </c>
      <c r="H21" s="127" t="s">
        <v>727</v>
      </c>
      <c r="I21" s="127" t="s">
        <v>846</v>
      </c>
      <c r="J21" s="127" t="s">
        <v>201</v>
      </c>
      <c r="K21" s="128"/>
      <c r="L21" s="128"/>
      <c r="M21" s="129"/>
      <c r="N21" s="130" t="s">
        <v>216</v>
      </c>
      <c r="O21" s="131"/>
      <c r="P21" s="129"/>
      <c r="Q21" s="129"/>
      <c r="R21" s="129"/>
      <c r="S21" s="125"/>
      <c r="T21" s="131"/>
      <c r="U21" s="129"/>
      <c r="V21" s="129"/>
      <c r="W21" s="125"/>
      <c r="X21" s="131"/>
      <c r="Y21" s="131"/>
      <c r="Z21" s="131"/>
      <c r="AA21" s="131"/>
      <c r="AB21" s="131"/>
      <c r="AC21" s="133"/>
      <c r="AD21" s="132">
        <v>1</v>
      </c>
      <c r="AE21" s="132" t="s">
        <v>759</v>
      </c>
      <c r="AF21" s="127"/>
    </row>
    <row r="22" spans="1:32" s="1" customFormat="1" ht="22.5" customHeight="1">
      <c r="A22" s="123"/>
      <c r="B22" s="124"/>
      <c r="C22" s="125"/>
      <c r="D22" s="125"/>
      <c r="E22" s="125"/>
      <c r="F22" s="126"/>
      <c r="G22" s="127"/>
      <c r="H22" s="127"/>
      <c r="I22" s="127"/>
      <c r="J22" s="127"/>
      <c r="K22" s="128"/>
      <c r="L22" s="128"/>
      <c r="M22" s="129"/>
      <c r="N22" s="130"/>
      <c r="O22" s="131"/>
      <c r="P22" s="129"/>
      <c r="Q22" s="129"/>
      <c r="R22" s="129"/>
      <c r="S22" s="125"/>
      <c r="T22" s="131"/>
      <c r="U22" s="129"/>
      <c r="V22" s="129"/>
      <c r="W22" s="125"/>
      <c r="X22" s="131"/>
      <c r="Y22" s="131"/>
      <c r="Z22" s="131"/>
      <c r="AA22" s="131"/>
      <c r="AB22" s="131"/>
      <c r="AC22" s="133"/>
      <c r="AD22" s="132"/>
      <c r="AE22" s="132"/>
      <c r="AF22" s="127"/>
    </row>
    <row r="23" spans="1:32" s="1" customFormat="1" ht="22.5" customHeight="1">
      <c r="A23" s="123">
        <v>1</v>
      </c>
      <c r="B23" s="124" t="s">
        <v>202</v>
      </c>
      <c r="C23" s="125" t="s">
        <v>727</v>
      </c>
      <c r="D23" s="125" t="s">
        <v>203</v>
      </c>
      <c r="E23" s="125" t="s">
        <v>679</v>
      </c>
      <c r="F23" s="126" t="s">
        <v>725</v>
      </c>
      <c r="G23" s="127" t="s">
        <v>728</v>
      </c>
      <c r="H23" s="127" t="s">
        <v>727</v>
      </c>
      <c r="I23" s="127" t="s">
        <v>754</v>
      </c>
      <c r="J23" s="127" t="s">
        <v>727</v>
      </c>
      <c r="K23" s="128"/>
      <c r="L23" s="128"/>
      <c r="M23" s="129"/>
      <c r="N23" s="130" t="s">
        <v>217</v>
      </c>
      <c r="O23" s="131"/>
      <c r="P23" s="129"/>
      <c r="Q23" s="129"/>
      <c r="R23" s="129"/>
      <c r="S23" s="125"/>
      <c r="T23" s="131"/>
      <c r="U23" s="129"/>
      <c r="V23" s="129"/>
      <c r="W23" s="125"/>
      <c r="X23" s="131"/>
      <c r="Y23" s="131"/>
      <c r="Z23" s="131"/>
      <c r="AA23" s="131"/>
      <c r="AB23" s="131"/>
      <c r="AC23" s="133"/>
      <c r="AD23" s="132" t="s">
        <v>675</v>
      </c>
      <c r="AE23" s="132">
        <v>20</v>
      </c>
      <c r="AF23" s="127"/>
    </row>
    <row r="24" spans="1:32" s="1" customFormat="1" ht="22.5" customHeight="1">
      <c r="A24" s="123">
        <v>2</v>
      </c>
      <c r="B24" s="124" t="s">
        <v>1143</v>
      </c>
      <c r="C24" s="125" t="s">
        <v>759</v>
      </c>
      <c r="D24" s="125" t="s">
        <v>1663</v>
      </c>
      <c r="E24" s="125" t="s">
        <v>675</v>
      </c>
      <c r="F24" s="126" t="s">
        <v>725</v>
      </c>
      <c r="G24" s="127" t="s">
        <v>728</v>
      </c>
      <c r="H24" s="127" t="s">
        <v>727</v>
      </c>
      <c r="I24" s="127" t="s">
        <v>1664</v>
      </c>
      <c r="J24" s="127" t="s">
        <v>1665</v>
      </c>
      <c r="K24" s="128"/>
      <c r="L24" s="128"/>
      <c r="M24" s="129"/>
      <c r="N24" s="130" t="s">
        <v>218</v>
      </c>
      <c r="O24" s="131"/>
      <c r="P24" s="129"/>
      <c r="Q24" s="129"/>
      <c r="R24" s="129"/>
      <c r="S24" s="125"/>
      <c r="T24" s="131"/>
      <c r="U24" s="129"/>
      <c r="V24" s="129"/>
      <c r="W24" s="125"/>
      <c r="X24" s="131"/>
      <c r="Y24" s="131"/>
      <c r="Z24" s="131"/>
      <c r="AA24" s="131"/>
      <c r="AB24" s="131"/>
      <c r="AC24" s="133"/>
      <c r="AD24" s="132">
        <v>1</v>
      </c>
      <c r="AE24" s="132" t="s">
        <v>759</v>
      </c>
      <c r="AF24" s="127"/>
    </row>
    <row r="25" spans="1:32" s="1" customFormat="1" ht="22.5" customHeight="1" hidden="1">
      <c r="A25" s="123"/>
      <c r="B25" s="124"/>
      <c r="C25" s="125"/>
      <c r="D25" s="125"/>
      <c r="E25" s="125"/>
      <c r="F25" s="126"/>
      <c r="G25" s="127"/>
      <c r="H25" s="127"/>
      <c r="I25" s="127"/>
      <c r="J25" s="127"/>
      <c r="K25" s="128"/>
      <c r="L25" s="128"/>
      <c r="M25" s="129"/>
      <c r="N25" s="130"/>
      <c r="O25" s="131"/>
      <c r="P25" s="129"/>
      <c r="Q25" s="129"/>
      <c r="R25" s="129"/>
      <c r="S25" s="125"/>
      <c r="T25" s="131"/>
      <c r="U25" s="129"/>
      <c r="V25" s="129"/>
      <c r="W25" s="125"/>
      <c r="X25" s="131"/>
      <c r="Y25" s="131"/>
      <c r="Z25" s="131"/>
      <c r="AA25" s="131"/>
      <c r="AB25" s="131"/>
      <c r="AC25" s="133"/>
      <c r="AD25" s="132"/>
      <c r="AE25" s="132"/>
      <c r="AF25" s="127"/>
    </row>
    <row r="26" spans="1:32" s="1" customFormat="1" ht="22.5" customHeight="1" hidden="1">
      <c r="A26" s="123"/>
      <c r="B26" s="124"/>
      <c r="C26" s="125"/>
      <c r="D26" s="125"/>
      <c r="E26" s="125"/>
      <c r="F26" s="126"/>
      <c r="G26" s="127"/>
      <c r="H26" s="127"/>
      <c r="I26" s="127"/>
      <c r="J26" s="127"/>
      <c r="K26" s="128"/>
      <c r="L26" s="128"/>
      <c r="M26" s="129"/>
      <c r="N26" s="130"/>
      <c r="O26" s="131"/>
      <c r="P26" s="129"/>
      <c r="Q26" s="129"/>
      <c r="R26" s="129"/>
      <c r="S26" s="125"/>
      <c r="T26" s="131"/>
      <c r="U26" s="129"/>
      <c r="V26" s="129"/>
      <c r="W26" s="125"/>
      <c r="X26" s="131"/>
      <c r="Y26" s="131"/>
      <c r="Z26" s="131"/>
      <c r="AA26" s="131"/>
      <c r="AB26" s="131"/>
      <c r="AC26" s="133"/>
      <c r="AD26" s="132"/>
      <c r="AE26" s="132"/>
      <c r="AF26" s="127"/>
    </row>
    <row r="27" spans="1:32" s="1" customFormat="1" ht="22.5" customHeight="1" hidden="1">
      <c r="A27" s="123"/>
      <c r="B27" s="124"/>
      <c r="C27" s="125"/>
      <c r="D27" s="125"/>
      <c r="E27" s="125"/>
      <c r="F27" s="126"/>
      <c r="G27" s="127"/>
      <c r="H27" s="127"/>
      <c r="I27" s="127"/>
      <c r="J27" s="127"/>
      <c r="K27" s="128"/>
      <c r="L27" s="128"/>
      <c r="M27" s="129"/>
      <c r="N27" s="130"/>
      <c r="O27" s="131"/>
      <c r="P27" s="129"/>
      <c r="Q27" s="129"/>
      <c r="R27" s="129"/>
      <c r="S27" s="125"/>
      <c r="T27" s="131"/>
      <c r="U27" s="129"/>
      <c r="V27" s="129"/>
      <c r="W27" s="125"/>
      <c r="X27" s="131"/>
      <c r="Y27" s="131"/>
      <c r="Z27" s="131"/>
      <c r="AA27" s="131"/>
      <c r="AB27" s="131"/>
      <c r="AC27" s="133"/>
      <c r="AD27" s="132"/>
      <c r="AE27" s="132"/>
      <c r="AF27" s="127"/>
    </row>
    <row r="28" spans="1:32" s="1" customFormat="1" ht="22.5" customHeight="1" hidden="1">
      <c r="A28" s="123"/>
      <c r="B28" s="124"/>
      <c r="C28" s="125"/>
      <c r="D28" s="125"/>
      <c r="E28" s="125"/>
      <c r="F28" s="126"/>
      <c r="G28" s="127"/>
      <c r="H28" s="127"/>
      <c r="I28" s="127"/>
      <c r="J28" s="127"/>
      <c r="K28" s="128"/>
      <c r="L28" s="128"/>
      <c r="M28" s="129"/>
      <c r="N28" s="130"/>
      <c r="O28" s="131"/>
      <c r="P28" s="129"/>
      <c r="Q28" s="129"/>
      <c r="R28" s="129"/>
      <c r="S28" s="125"/>
      <c r="T28" s="131"/>
      <c r="U28" s="129"/>
      <c r="V28" s="129"/>
      <c r="W28" s="125"/>
      <c r="X28" s="131"/>
      <c r="Y28" s="131"/>
      <c r="Z28" s="131"/>
      <c r="AA28" s="131"/>
      <c r="AB28" s="131"/>
      <c r="AC28" s="133"/>
      <c r="AD28" s="132"/>
      <c r="AE28" s="132"/>
      <c r="AF28" s="127"/>
    </row>
    <row r="29" spans="1:32" s="58" customFormat="1" ht="22.5" customHeight="1" hidden="1">
      <c r="A29" s="123"/>
      <c r="B29" s="124"/>
      <c r="C29" s="125"/>
      <c r="D29" s="125"/>
      <c r="E29" s="125"/>
      <c r="F29" s="126"/>
      <c r="G29" s="127"/>
      <c r="H29" s="127"/>
      <c r="I29" s="127"/>
      <c r="J29" s="127"/>
      <c r="K29" s="128"/>
      <c r="L29" s="128"/>
      <c r="M29" s="129"/>
      <c r="N29" s="130"/>
      <c r="O29" s="131"/>
      <c r="P29" s="129"/>
      <c r="Q29" s="129"/>
      <c r="R29" s="129"/>
      <c r="S29" s="125"/>
      <c r="T29" s="131"/>
      <c r="U29" s="129"/>
      <c r="V29" s="129"/>
      <c r="W29" s="125"/>
      <c r="X29" s="131"/>
      <c r="Y29" s="131"/>
      <c r="Z29" s="131"/>
      <c r="AA29" s="131"/>
      <c r="AB29" s="131"/>
      <c r="AC29" s="133"/>
      <c r="AD29" s="132"/>
      <c r="AE29" s="132"/>
      <c r="AF29" s="127"/>
    </row>
    <row r="30" spans="1:32" s="58" customFormat="1" ht="22.5" customHeight="1" hidden="1">
      <c r="A30" s="123"/>
      <c r="B30" s="124"/>
      <c r="C30" s="125"/>
      <c r="D30" s="125"/>
      <c r="E30" s="125"/>
      <c r="F30" s="126"/>
      <c r="G30" s="127"/>
      <c r="H30" s="127"/>
      <c r="I30" s="127"/>
      <c r="J30" s="127"/>
      <c r="K30" s="128"/>
      <c r="L30" s="128"/>
      <c r="M30" s="129"/>
      <c r="N30" s="130"/>
      <c r="O30" s="131"/>
      <c r="P30" s="129"/>
      <c r="Q30" s="129"/>
      <c r="R30" s="129"/>
      <c r="S30" s="125"/>
      <c r="T30" s="131"/>
      <c r="U30" s="129"/>
      <c r="V30" s="129"/>
      <c r="W30" s="125"/>
      <c r="X30" s="131"/>
      <c r="Y30" s="131"/>
      <c r="Z30" s="131"/>
      <c r="AA30" s="131"/>
      <c r="AB30" s="131"/>
      <c r="AC30" s="133"/>
      <c r="AD30" s="132"/>
      <c r="AE30" s="132"/>
      <c r="AF30" s="127"/>
    </row>
    <row r="31" spans="1:32" s="58" customFormat="1" ht="22.5" customHeight="1" hidden="1">
      <c r="A31" s="123"/>
      <c r="B31" s="124"/>
      <c r="C31" s="125"/>
      <c r="D31" s="125"/>
      <c r="E31" s="125"/>
      <c r="F31" s="126"/>
      <c r="G31" s="127"/>
      <c r="H31" s="127"/>
      <c r="I31" s="127"/>
      <c r="J31" s="127"/>
      <c r="K31" s="128"/>
      <c r="L31" s="128"/>
      <c r="M31" s="129"/>
      <c r="N31" s="130"/>
      <c r="O31" s="131"/>
      <c r="P31" s="129"/>
      <c r="Q31" s="129"/>
      <c r="R31" s="129"/>
      <c r="S31" s="125"/>
      <c r="T31" s="131"/>
      <c r="U31" s="129"/>
      <c r="V31" s="129"/>
      <c r="W31" s="125"/>
      <c r="X31" s="131"/>
      <c r="Y31" s="131"/>
      <c r="Z31" s="131"/>
      <c r="AA31" s="131"/>
      <c r="AB31" s="131"/>
      <c r="AC31" s="133"/>
      <c r="AD31" s="132"/>
      <c r="AE31" s="132"/>
      <c r="AF31" s="127"/>
    </row>
    <row r="32" spans="1:32" s="58" customFormat="1" ht="22.5" customHeight="1" hidden="1">
      <c r="A32" s="123"/>
      <c r="B32" s="124"/>
      <c r="C32" s="125"/>
      <c r="D32" s="125"/>
      <c r="E32" s="125"/>
      <c r="F32" s="126"/>
      <c r="G32" s="127"/>
      <c r="H32" s="127"/>
      <c r="I32" s="127"/>
      <c r="J32" s="127"/>
      <c r="K32" s="128"/>
      <c r="L32" s="128"/>
      <c r="M32" s="129"/>
      <c r="N32" s="130"/>
      <c r="O32" s="131"/>
      <c r="P32" s="129"/>
      <c r="Q32" s="129"/>
      <c r="R32" s="129"/>
      <c r="S32" s="125"/>
      <c r="T32" s="131"/>
      <c r="U32" s="129"/>
      <c r="V32" s="129"/>
      <c r="W32" s="125"/>
      <c r="X32" s="131"/>
      <c r="Y32" s="131"/>
      <c r="Z32" s="131"/>
      <c r="AA32" s="131"/>
      <c r="AB32" s="131"/>
      <c r="AC32" s="133"/>
      <c r="AD32" s="132"/>
      <c r="AE32" s="132"/>
      <c r="AF32" s="127"/>
    </row>
    <row r="33" spans="1:32" s="58" customFormat="1" ht="22.5" customHeight="1" hidden="1">
      <c r="A33" s="123"/>
      <c r="B33" s="124"/>
      <c r="C33" s="125"/>
      <c r="D33" s="125"/>
      <c r="E33" s="125"/>
      <c r="F33" s="126"/>
      <c r="G33" s="127"/>
      <c r="H33" s="127"/>
      <c r="I33" s="127"/>
      <c r="J33" s="127"/>
      <c r="K33" s="128"/>
      <c r="L33" s="128"/>
      <c r="M33" s="129"/>
      <c r="N33" s="130"/>
      <c r="O33" s="131"/>
      <c r="P33" s="129"/>
      <c r="Q33" s="129"/>
      <c r="R33" s="129"/>
      <c r="S33" s="125"/>
      <c r="T33" s="131"/>
      <c r="U33" s="129"/>
      <c r="V33" s="129"/>
      <c r="W33" s="125"/>
      <c r="X33" s="131"/>
      <c r="Y33" s="131"/>
      <c r="Z33" s="131"/>
      <c r="AA33" s="131"/>
      <c r="AB33" s="131"/>
      <c r="AC33" s="133"/>
      <c r="AD33" s="132"/>
      <c r="AE33" s="132"/>
      <c r="AF33" s="127"/>
    </row>
    <row r="34" spans="1:32" s="58" customFormat="1" ht="22.5" customHeight="1" hidden="1">
      <c r="A34" s="123"/>
      <c r="B34" s="124"/>
      <c r="C34" s="125"/>
      <c r="D34" s="125"/>
      <c r="E34" s="125"/>
      <c r="F34" s="126"/>
      <c r="G34" s="127"/>
      <c r="H34" s="127"/>
      <c r="I34" s="127"/>
      <c r="J34" s="127"/>
      <c r="K34" s="128"/>
      <c r="L34" s="128"/>
      <c r="M34" s="129"/>
      <c r="N34" s="130"/>
      <c r="O34" s="131"/>
      <c r="P34" s="129"/>
      <c r="Q34" s="129"/>
      <c r="R34" s="129"/>
      <c r="S34" s="125"/>
      <c r="T34" s="131"/>
      <c r="U34" s="129"/>
      <c r="V34" s="129"/>
      <c r="W34" s="125"/>
      <c r="X34" s="131"/>
      <c r="Y34" s="131"/>
      <c r="Z34" s="131"/>
      <c r="AA34" s="131"/>
      <c r="AB34" s="131"/>
      <c r="AC34" s="133"/>
      <c r="AD34" s="132"/>
      <c r="AE34" s="132"/>
      <c r="AF34" s="127"/>
    </row>
    <row r="35" spans="1:32" s="58" customFormat="1" ht="22.5" customHeight="1" hidden="1">
      <c r="A35" s="123"/>
      <c r="B35" s="124"/>
      <c r="C35" s="125"/>
      <c r="D35" s="125"/>
      <c r="E35" s="125"/>
      <c r="F35" s="126"/>
      <c r="G35" s="127"/>
      <c r="H35" s="127"/>
      <c r="I35" s="127"/>
      <c r="J35" s="127"/>
      <c r="K35" s="128"/>
      <c r="L35" s="128"/>
      <c r="M35" s="129"/>
      <c r="N35" s="130"/>
      <c r="O35" s="131"/>
      <c r="P35" s="129"/>
      <c r="Q35" s="129"/>
      <c r="R35" s="129"/>
      <c r="S35" s="125"/>
      <c r="T35" s="131"/>
      <c r="U35" s="129"/>
      <c r="V35" s="129"/>
      <c r="W35" s="125"/>
      <c r="X35" s="131"/>
      <c r="Y35" s="131"/>
      <c r="Z35" s="131"/>
      <c r="AA35" s="131"/>
      <c r="AB35" s="131"/>
      <c r="AC35" s="133"/>
      <c r="AD35" s="132"/>
      <c r="AE35" s="132"/>
      <c r="AF35" s="127"/>
    </row>
    <row r="36" spans="1:32" s="58" customFormat="1" ht="22.5" customHeight="1" hidden="1">
      <c r="A36" s="123"/>
      <c r="B36" s="124"/>
      <c r="C36" s="125"/>
      <c r="D36" s="125"/>
      <c r="E36" s="125"/>
      <c r="F36" s="126"/>
      <c r="G36" s="127"/>
      <c r="H36" s="127"/>
      <c r="I36" s="127"/>
      <c r="J36" s="127"/>
      <c r="K36" s="128"/>
      <c r="L36" s="128"/>
      <c r="M36" s="129"/>
      <c r="N36" s="130"/>
      <c r="O36" s="131"/>
      <c r="P36" s="129"/>
      <c r="Q36" s="129"/>
      <c r="R36" s="129"/>
      <c r="S36" s="125"/>
      <c r="T36" s="131"/>
      <c r="U36" s="129"/>
      <c r="V36" s="129"/>
      <c r="W36" s="125"/>
      <c r="X36" s="131"/>
      <c r="Y36" s="131"/>
      <c r="Z36" s="131"/>
      <c r="AA36" s="131"/>
      <c r="AB36" s="131"/>
      <c r="AC36" s="133"/>
      <c r="AD36" s="132"/>
      <c r="AE36" s="132"/>
      <c r="AF36" s="127"/>
    </row>
    <row r="37" spans="1:32" s="58" customFormat="1" ht="22.5" customHeight="1" hidden="1">
      <c r="A37" s="123"/>
      <c r="B37" s="124"/>
      <c r="C37" s="125"/>
      <c r="D37" s="125"/>
      <c r="E37" s="125"/>
      <c r="F37" s="126"/>
      <c r="G37" s="127"/>
      <c r="H37" s="127"/>
      <c r="I37" s="127"/>
      <c r="J37" s="127"/>
      <c r="K37" s="128"/>
      <c r="L37" s="128"/>
      <c r="M37" s="129"/>
      <c r="N37" s="130"/>
      <c r="O37" s="131"/>
      <c r="P37" s="129"/>
      <c r="Q37" s="129"/>
      <c r="R37" s="129"/>
      <c r="S37" s="125"/>
      <c r="T37" s="131"/>
      <c r="U37" s="129"/>
      <c r="V37" s="129"/>
      <c r="W37" s="125"/>
      <c r="X37" s="131"/>
      <c r="Y37" s="131"/>
      <c r="Z37" s="131"/>
      <c r="AA37" s="131"/>
      <c r="AB37" s="131"/>
      <c r="AC37" s="133"/>
      <c r="AD37" s="132"/>
      <c r="AE37" s="132"/>
      <c r="AF37" s="127"/>
    </row>
    <row r="38" spans="1:32" s="58" customFormat="1" ht="22.5" customHeight="1" hidden="1">
      <c r="A38" s="123"/>
      <c r="B38" s="124"/>
      <c r="C38" s="125"/>
      <c r="D38" s="125"/>
      <c r="E38" s="125"/>
      <c r="F38" s="126"/>
      <c r="G38" s="127"/>
      <c r="H38" s="127"/>
      <c r="I38" s="127"/>
      <c r="J38" s="127"/>
      <c r="K38" s="128"/>
      <c r="L38" s="128"/>
      <c r="M38" s="129"/>
      <c r="N38" s="130"/>
      <c r="O38" s="131"/>
      <c r="P38" s="129"/>
      <c r="Q38" s="129"/>
      <c r="R38" s="129"/>
      <c r="S38" s="125"/>
      <c r="T38" s="131"/>
      <c r="U38" s="129"/>
      <c r="V38" s="129"/>
      <c r="W38" s="125"/>
      <c r="X38" s="131"/>
      <c r="Y38" s="131"/>
      <c r="Z38" s="131"/>
      <c r="AA38" s="131"/>
      <c r="AB38" s="131"/>
      <c r="AC38" s="133"/>
      <c r="AD38" s="132"/>
      <c r="AE38" s="132"/>
      <c r="AF38" s="127"/>
    </row>
    <row r="39" spans="1:32" s="58" customFormat="1" ht="22.5" customHeight="1" hidden="1">
      <c r="A39" s="123"/>
      <c r="B39" s="124"/>
      <c r="C39" s="125"/>
      <c r="D39" s="125"/>
      <c r="E39" s="125"/>
      <c r="F39" s="126"/>
      <c r="G39" s="127"/>
      <c r="H39" s="127"/>
      <c r="I39" s="127"/>
      <c r="J39" s="127"/>
      <c r="K39" s="128"/>
      <c r="L39" s="128"/>
      <c r="M39" s="129"/>
      <c r="N39" s="130"/>
      <c r="O39" s="131"/>
      <c r="P39" s="129"/>
      <c r="Q39" s="129"/>
      <c r="R39" s="129"/>
      <c r="S39" s="125"/>
      <c r="T39" s="131"/>
      <c r="U39" s="129"/>
      <c r="V39" s="129"/>
      <c r="W39" s="125"/>
      <c r="X39" s="131"/>
      <c r="Y39" s="131"/>
      <c r="Z39" s="131"/>
      <c r="AA39" s="131"/>
      <c r="AB39" s="131"/>
      <c r="AC39" s="133"/>
      <c r="AD39" s="132"/>
      <c r="AE39" s="132"/>
      <c r="AF39" s="127"/>
    </row>
    <row r="40" spans="1:32" s="58" customFormat="1" ht="22.5" customHeight="1" hidden="1">
      <c r="A40" s="123"/>
      <c r="B40" s="124"/>
      <c r="C40" s="125"/>
      <c r="D40" s="125"/>
      <c r="E40" s="125"/>
      <c r="F40" s="126"/>
      <c r="G40" s="127"/>
      <c r="H40" s="127"/>
      <c r="I40" s="127"/>
      <c r="J40" s="127"/>
      <c r="K40" s="128"/>
      <c r="L40" s="128"/>
      <c r="M40" s="129"/>
      <c r="N40" s="130"/>
      <c r="O40" s="131"/>
      <c r="P40" s="129"/>
      <c r="Q40" s="129"/>
      <c r="R40" s="129"/>
      <c r="S40" s="125"/>
      <c r="T40" s="131"/>
      <c r="U40" s="129"/>
      <c r="V40" s="129"/>
      <c r="W40" s="125"/>
      <c r="X40" s="131"/>
      <c r="Y40" s="131"/>
      <c r="Z40" s="131"/>
      <c r="AA40" s="131"/>
      <c r="AB40" s="131"/>
      <c r="AC40" s="133"/>
      <c r="AD40" s="132"/>
      <c r="AE40" s="132"/>
      <c r="AF40" s="127"/>
    </row>
    <row r="41" spans="1:32" s="58" customFormat="1" ht="22.5" customHeight="1" hidden="1">
      <c r="A41" s="123"/>
      <c r="B41" s="124"/>
      <c r="C41" s="125"/>
      <c r="D41" s="125"/>
      <c r="E41" s="125"/>
      <c r="F41" s="126"/>
      <c r="G41" s="127"/>
      <c r="H41" s="127"/>
      <c r="I41" s="127"/>
      <c r="J41" s="127"/>
      <c r="K41" s="128"/>
      <c r="L41" s="128"/>
      <c r="M41" s="129"/>
      <c r="N41" s="130"/>
      <c r="O41" s="131"/>
      <c r="P41" s="129"/>
      <c r="Q41" s="129"/>
      <c r="R41" s="129"/>
      <c r="S41" s="125"/>
      <c r="T41" s="131"/>
      <c r="U41" s="129"/>
      <c r="V41" s="129"/>
      <c r="W41" s="125"/>
      <c r="X41" s="131"/>
      <c r="Y41" s="131"/>
      <c r="Z41" s="131"/>
      <c r="AA41" s="131"/>
      <c r="AB41" s="131"/>
      <c r="AC41" s="133"/>
      <c r="AD41" s="132"/>
      <c r="AE41" s="132"/>
      <c r="AF41" s="127"/>
    </row>
    <row r="42" spans="1:32" s="58" customFormat="1" ht="22.5" customHeight="1" hidden="1">
      <c r="A42" s="123"/>
      <c r="B42" s="124"/>
      <c r="C42" s="125"/>
      <c r="D42" s="125"/>
      <c r="E42" s="125"/>
      <c r="F42" s="126"/>
      <c r="G42" s="127"/>
      <c r="H42" s="127"/>
      <c r="I42" s="127"/>
      <c r="J42" s="127"/>
      <c r="K42" s="128"/>
      <c r="L42" s="128"/>
      <c r="M42" s="129"/>
      <c r="N42" s="130"/>
      <c r="O42" s="131"/>
      <c r="P42" s="129"/>
      <c r="Q42" s="129"/>
      <c r="R42" s="129"/>
      <c r="S42" s="125"/>
      <c r="T42" s="131"/>
      <c r="U42" s="129"/>
      <c r="V42" s="129"/>
      <c r="W42" s="125"/>
      <c r="X42" s="131"/>
      <c r="Y42" s="131"/>
      <c r="Z42" s="131"/>
      <c r="AA42" s="131"/>
      <c r="AB42" s="131"/>
      <c r="AC42" s="133"/>
      <c r="AD42" s="132"/>
      <c r="AE42" s="132"/>
      <c r="AF42" s="127"/>
    </row>
    <row r="43" spans="1:32" s="58" customFormat="1" ht="22.5" customHeight="1" hidden="1">
      <c r="A43" s="123"/>
      <c r="B43" s="124"/>
      <c r="C43" s="125"/>
      <c r="D43" s="125"/>
      <c r="E43" s="125"/>
      <c r="F43" s="126"/>
      <c r="G43" s="127"/>
      <c r="H43" s="127"/>
      <c r="I43" s="127"/>
      <c r="J43" s="127"/>
      <c r="K43" s="128"/>
      <c r="L43" s="128"/>
      <c r="M43" s="129"/>
      <c r="N43" s="130"/>
      <c r="O43" s="131"/>
      <c r="P43" s="129"/>
      <c r="Q43" s="129"/>
      <c r="R43" s="129"/>
      <c r="S43" s="125"/>
      <c r="T43" s="131"/>
      <c r="U43" s="129"/>
      <c r="V43" s="129"/>
      <c r="W43" s="125"/>
      <c r="X43" s="131"/>
      <c r="Y43" s="131"/>
      <c r="Z43" s="131"/>
      <c r="AA43" s="131"/>
      <c r="AB43" s="131"/>
      <c r="AC43" s="133"/>
      <c r="AD43" s="132"/>
      <c r="AE43" s="132"/>
      <c r="AF43" s="127"/>
    </row>
    <row r="44" spans="1:32" s="58" customFormat="1" ht="22.5" customHeight="1" hidden="1">
      <c r="A44" s="123"/>
      <c r="B44" s="124"/>
      <c r="C44" s="125"/>
      <c r="D44" s="125"/>
      <c r="E44" s="125"/>
      <c r="F44" s="126"/>
      <c r="G44" s="127"/>
      <c r="H44" s="127"/>
      <c r="I44" s="127"/>
      <c r="J44" s="127"/>
      <c r="K44" s="128"/>
      <c r="L44" s="128"/>
      <c r="M44" s="129"/>
      <c r="N44" s="130"/>
      <c r="O44" s="131"/>
      <c r="P44" s="129"/>
      <c r="Q44" s="129"/>
      <c r="R44" s="129"/>
      <c r="S44" s="125"/>
      <c r="T44" s="131"/>
      <c r="U44" s="129"/>
      <c r="V44" s="129"/>
      <c r="W44" s="125"/>
      <c r="X44" s="131"/>
      <c r="Y44" s="131"/>
      <c r="Z44" s="131"/>
      <c r="AA44" s="131"/>
      <c r="AB44" s="131"/>
      <c r="AC44" s="133"/>
      <c r="AD44" s="132"/>
      <c r="AE44" s="132"/>
      <c r="AF44" s="127"/>
    </row>
    <row r="45" spans="1:32" s="58" customFormat="1" ht="22.5" customHeight="1" hidden="1">
      <c r="A45" s="123"/>
      <c r="B45" s="124"/>
      <c r="C45" s="125"/>
      <c r="D45" s="125"/>
      <c r="E45" s="125"/>
      <c r="F45" s="126"/>
      <c r="G45" s="127"/>
      <c r="H45" s="127"/>
      <c r="I45" s="127"/>
      <c r="J45" s="127"/>
      <c r="K45" s="128"/>
      <c r="L45" s="128"/>
      <c r="M45" s="129"/>
      <c r="N45" s="130"/>
      <c r="O45" s="131"/>
      <c r="P45" s="129"/>
      <c r="Q45" s="129"/>
      <c r="R45" s="129"/>
      <c r="S45" s="125"/>
      <c r="T45" s="131"/>
      <c r="U45" s="129"/>
      <c r="V45" s="129"/>
      <c r="W45" s="125"/>
      <c r="X45" s="131"/>
      <c r="Y45" s="131"/>
      <c r="Z45" s="131"/>
      <c r="AA45" s="131"/>
      <c r="AB45" s="131"/>
      <c r="AC45" s="133"/>
      <c r="AD45" s="132"/>
      <c r="AE45" s="132"/>
      <c r="AF45" s="127"/>
    </row>
    <row r="46" spans="1:32" s="58" customFormat="1" ht="22.5" customHeight="1" hidden="1">
      <c r="A46" s="10"/>
      <c r="B46" s="2"/>
      <c r="C46" s="3"/>
      <c r="D46" s="3"/>
      <c r="E46" s="3"/>
      <c r="F46" s="78"/>
      <c r="G46" s="4"/>
      <c r="H46" s="4"/>
      <c r="I46" s="4"/>
      <c r="J46" s="4"/>
      <c r="K46" s="5"/>
      <c r="L46" s="5"/>
      <c r="M46" s="6"/>
      <c r="N46" s="3"/>
      <c r="O46" s="8"/>
      <c r="P46" s="6"/>
      <c r="Q46" s="6"/>
      <c r="R46" s="6"/>
      <c r="S46" s="3"/>
      <c r="T46" s="8"/>
      <c r="U46" s="6"/>
      <c r="V46" s="6"/>
      <c r="W46" s="3"/>
      <c r="X46" s="8"/>
      <c r="Y46" s="8"/>
      <c r="Z46" s="8"/>
      <c r="AA46" s="8"/>
      <c r="AB46" s="8"/>
      <c r="AC46" s="76"/>
      <c r="AD46" s="9"/>
      <c r="AE46" s="9"/>
      <c r="AF46" s="4"/>
    </row>
    <row r="47" spans="1:32" s="58" customFormat="1" ht="22.5" customHeight="1" hidden="1">
      <c r="A47" s="10"/>
      <c r="B47" s="2"/>
      <c r="C47" s="3"/>
      <c r="D47" s="3"/>
      <c r="E47" s="3"/>
      <c r="F47" s="78"/>
      <c r="G47" s="4"/>
      <c r="H47" s="4"/>
      <c r="I47" s="4"/>
      <c r="J47" s="4"/>
      <c r="K47" s="5"/>
      <c r="L47" s="5"/>
      <c r="M47" s="6"/>
      <c r="N47" s="3"/>
      <c r="O47" s="8"/>
      <c r="P47" s="6"/>
      <c r="Q47" s="6"/>
      <c r="R47" s="6"/>
      <c r="S47" s="3"/>
      <c r="T47" s="8"/>
      <c r="U47" s="6"/>
      <c r="V47" s="6"/>
      <c r="W47" s="3"/>
      <c r="X47" s="8"/>
      <c r="Y47" s="8"/>
      <c r="Z47" s="8"/>
      <c r="AA47" s="8"/>
      <c r="AB47" s="8"/>
      <c r="AC47" s="76"/>
      <c r="AD47" s="9"/>
      <c r="AE47" s="9"/>
      <c r="AF47" s="4"/>
    </row>
    <row r="48" spans="1:32" s="58" customFormat="1" ht="22.5" customHeight="1" hidden="1">
      <c r="A48" s="10"/>
      <c r="B48" s="2"/>
      <c r="C48" s="3"/>
      <c r="D48" s="3"/>
      <c r="E48" s="3"/>
      <c r="F48" s="78"/>
      <c r="G48" s="4"/>
      <c r="H48" s="4"/>
      <c r="I48" s="4"/>
      <c r="J48" s="4"/>
      <c r="K48" s="5"/>
      <c r="L48" s="5"/>
      <c r="M48" s="6"/>
      <c r="N48" s="3"/>
      <c r="O48" s="8"/>
      <c r="P48" s="6"/>
      <c r="Q48" s="6"/>
      <c r="R48" s="6"/>
      <c r="S48" s="3"/>
      <c r="T48" s="8"/>
      <c r="U48" s="6"/>
      <c r="V48" s="6"/>
      <c r="W48" s="3"/>
      <c r="X48" s="8"/>
      <c r="Y48" s="8"/>
      <c r="Z48" s="8"/>
      <c r="AA48" s="8"/>
      <c r="AB48" s="8"/>
      <c r="AC48" s="76"/>
      <c r="AD48" s="9"/>
      <c r="AE48" s="9"/>
      <c r="AF48" s="4"/>
    </row>
    <row r="49" spans="1:32" s="58" customFormat="1" ht="22.5" customHeight="1" hidden="1">
      <c r="A49" s="10"/>
      <c r="B49" s="2"/>
      <c r="C49" s="3"/>
      <c r="D49" s="3"/>
      <c r="E49" s="3"/>
      <c r="F49" s="78"/>
      <c r="G49" s="4"/>
      <c r="H49" s="4"/>
      <c r="I49" s="4"/>
      <c r="J49" s="4"/>
      <c r="K49" s="5"/>
      <c r="L49" s="5"/>
      <c r="M49" s="6"/>
      <c r="N49" s="3"/>
      <c r="O49" s="8"/>
      <c r="P49" s="6"/>
      <c r="Q49" s="6"/>
      <c r="R49" s="6"/>
      <c r="S49" s="3"/>
      <c r="T49" s="8"/>
      <c r="U49" s="6"/>
      <c r="V49" s="6"/>
      <c r="W49" s="3"/>
      <c r="X49" s="8"/>
      <c r="Y49" s="8"/>
      <c r="Z49" s="8"/>
      <c r="AA49" s="8"/>
      <c r="AB49" s="8"/>
      <c r="AC49" s="76"/>
      <c r="AD49" s="9"/>
      <c r="AE49" s="9"/>
      <c r="AF49" s="4"/>
    </row>
    <row r="50" spans="1:32" s="58" customFormat="1" ht="22.5" customHeight="1" hidden="1">
      <c r="A50" s="10"/>
      <c r="B50" s="2"/>
      <c r="C50" s="3"/>
      <c r="D50" s="3"/>
      <c r="E50" s="3"/>
      <c r="F50" s="78"/>
      <c r="G50" s="4"/>
      <c r="H50" s="4"/>
      <c r="I50" s="4"/>
      <c r="J50" s="4"/>
      <c r="K50" s="5"/>
      <c r="L50" s="5"/>
      <c r="M50" s="6"/>
      <c r="N50" s="3"/>
      <c r="O50" s="8"/>
      <c r="P50" s="6"/>
      <c r="Q50" s="6"/>
      <c r="R50" s="6"/>
      <c r="S50" s="3"/>
      <c r="T50" s="8"/>
      <c r="U50" s="6"/>
      <c r="V50" s="6"/>
      <c r="W50" s="3"/>
      <c r="X50" s="8"/>
      <c r="Y50" s="8"/>
      <c r="Z50" s="8"/>
      <c r="AA50" s="8"/>
      <c r="AB50" s="8"/>
      <c r="AC50" s="76"/>
      <c r="AD50" s="9"/>
      <c r="AE50" s="9"/>
      <c r="AF50" s="4"/>
    </row>
    <row r="51" spans="1:32" s="58" customFormat="1" ht="22.5" customHeight="1" hidden="1">
      <c r="A51" s="10"/>
      <c r="B51" s="2"/>
      <c r="C51" s="3"/>
      <c r="D51" s="3"/>
      <c r="E51" s="3"/>
      <c r="F51" s="78"/>
      <c r="G51" s="4"/>
      <c r="H51" s="4"/>
      <c r="I51" s="4"/>
      <c r="J51" s="4"/>
      <c r="K51" s="5"/>
      <c r="L51" s="5"/>
      <c r="M51" s="6"/>
      <c r="N51" s="3"/>
      <c r="O51" s="8"/>
      <c r="P51" s="6"/>
      <c r="Q51" s="6"/>
      <c r="R51" s="6"/>
      <c r="S51" s="3"/>
      <c r="T51" s="8"/>
      <c r="U51" s="6"/>
      <c r="V51" s="6"/>
      <c r="W51" s="3"/>
      <c r="X51" s="8"/>
      <c r="Y51" s="8"/>
      <c r="Z51" s="8"/>
      <c r="AA51" s="8"/>
      <c r="AB51" s="8"/>
      <c r="AC51" s="76"/>
      <c r="AD51" s="9"/>
      <c r="AE51" s="9"/>
      <c r="AF51" s="4"/>
    </row>
    <row r="52" spans="1:32" s="69" customFormat="1" ht="22.5" customHeight="1" hidden="1">
      <c r="A52" s="10"/>
      <c r="B52" s="2"/>
      <c r="C52" s="3"/>
      <c r="D52" s="3"/>
      <c r="E52" s="3"/>
      <c r="F52" s="78"/>
      <c r="G52" s="4"/>
      <c r="H52" s="4"/>
      <c r="I52" s="4"/>
      <c r="J52" s="4"/>
      <c r="K52" s="5"/>
      <c r="L52" s="5"/>
      <c r="M52" s="6"/>
      <c r="N52" s="3"/>
      <c r="O52" s="8"/>
      <c r="P52" s="6"/>
      <c r="Q52" s="6"/>
      <c r="R52" s="6"/>
      <c r="S52" s="3"/>
      <c r="T52" s="8"/>
      <c r="U52" s="6"/>
      <c r="V52" s="6"/>
      <c r="W52" s="3"/>
      <c r="X52" s="8"/>
      <c r="Y52" s="8"/>
      <c r="Z52" s="8"/>
      <c r="AA52" s="8"/>
      <c r="AB52" s="8"/>
      <c r="AC52" s="76"/>
      <c r="AD52" s="9"/>
      <c r="AE52" s="9"/>
      <c r="AF52" s="4"/>
    </row>
    <row r="53" spans="1:32" s="58" customFormat="1" ht="22.5" customHeight="1" hidden="1">
      <c r="A53" s="10"/>
      <c r="B53" s="2"/>
      <c r="C53" s="3"/>
      <c r="D53" s="3"/>
      <c r="E53" s="3"/>
      <c r="F53" s="78"/>
      <c r="G53" s="4"/>
      <c r="H53" s="4"/>
      <c r="I53" s="4"/>
      <c r="J53" s="4"/>
      <c r="K53" s="5"/>
      <c r="L53" s="5"/>
      <c r="M53" s="6"/>
      <c r="N53" s="3"/>
      <c r="O53" s="8"/>
      <c r="P53" s="6"/>
      <c r="Q53" s="6"/>
      <c r="R53" s="6"/>
      <c r="S53" s="3"/>
      <c r="T53" s="8"/>
      <c r="U53" s="6"/>
      <c r="V53" s="6"/>
      <c r="W53" s="3"/>
      <c r="X53" s="8"/>
      <c r="Y53" s="8"/>
      <c r="Z53" s="8"/>
      <c r="AA53" s="8"/>
      <c r="AB53" s="8"/>
      <c r="AC53" s="76"/>
      <c r="AD53" s="9"/>
      <c r="AE53" s="9"/>
      <c r="AF53" s="4"/>
    </row>
    <row r="54" spans="1:32" s="58" customFormat="1" ht="22.5" customHeight="1" hidden="1">
      <c r="A54" s="10"/>
      <c r="B54" s="2"/>
      <c r="C54" s="3"/>
      <c r="D54" s="3"/>
      <c r="E54" s="3"/>
      <c r="F54" s="78"/>
      <c r="G54" s="4"/>
      <c r="H54" s="4"/>
      <c r="I54" s="4"/>
      <c r="J54" s="4"/>
      <c r="K54" s="5"/>
      <c r="L54" s="5"/>
      <c r="M54" s="6"/>
      <c r="N54" s="3"/>
      <c r="O54" s="8"/>
      <c r="P54" s="6"/>
      <c r="Q54" s="6"/>
      <c r="R54" s="6"/>
      <c r="S54" s="3"/>
      <c r="T54" s="8"/>
      <c r="U54" s="6"/>
      <c r="V54" s="6"/>
      <c r="W54" s="3"/>
      <c r="X54" s="8"/>
      <c r="Y54" s="8"/>
      <c r="Z54" s="8"/>
      <c r="AA54" s="8"/>
      <c r="AB54" s="8"/>
      <c r="AC54" s="76"/>
      <c r="AD54" s="9"/>
      <c r="AE54" s="9"/>
      <c r="AF54" s="4"/>
    </row>
    <row r="55" spans="1:32" s="69" customFormat="1" ht="22.5" customHeight="1" hidden="1">
      <c r="A55" s="10"/>
      <c r="B55" s="2"/>
      <c r="C55" s="3"/>
      <c r="D55" s="3"/>
      <c r="E55" s="3"/>
      <c r="F55" s="78"/>
      <c r="G55" s="4"/>
      <c r="H55" s="4"/>
      <c r="I55" s="4"/>
      <c r="J55" s="4"/>
      <c r="K55" s="5"/>
      <c r="L55" s="5"/>
      <c r="M55" s="6"/>
      <c r="N55" s="3"/>
      <c r="O55" s="8"/>
      <c r="P55" s="6"/>
      <c r="Q55" s="6"/>
      <c r="R55" s="6"/>
      <c r="S55" s="3"/>
      <c r="T55" s="8"/>
      <c r="U55" s="6"/>
      <c r="V55" s="6"/>
      <c r="W55" s="3"/>
      <c r="X55" s="8"/>
      <c r="Y55" s="8"/>
      <c r="Z55" s="8"/>
      <c r="AA55" s="8"/>
      <c r="AB55" s="8"/>
      <c r="AC55" s="76"/>
      <c r="AD55" s="9"/>
      <c r="AE55" s="9"/>
      <c r="AF55" s="4"/>
    </row>
    <row r="56" spans="1:32" s="58" customFormat="1" ht="22.5" customHeight="1" hidden="1">
      <c r="A56" s="10"/>
      <c r="B56" s="2"/>
      <c r="C56" s="3"/>
      <c r="D56" s="3"/>
      <c r="E56" s="3"/>
      <c r="F56" s="78"/>
      <c r="G56" s="4"/>
      <c r="H56" s="4"/>
      <c r="I56" s="4"/>
      <c r="J56" s="4"/>
      <c r="K56" s="5"/>
      <c r="L56" s="5"/>
      <c r="M56" s="6"/>
      <c r="N56" s="3"/>
      <c r="O56" s="8"/>
      <c r="P56" s="6"/>
      <c r="Q56" s="6"/>
      <c r="R56" s="6"/>
      <c r="S56" s="3"/>
      <c r="T56" s="8"/>
      <c r="U56" s="6"/>
      <c r="V56" s="6"/>
      <c r="W56" s="3"/>
      <c r="X56" s="8"/>
      <c r="Y56" s="8"/>
      <c r="Z56" s="8"/>
      <c r="AA56" s="8"/>
      <c r="AB56" s="8"/>
      <c r="AC56" s="76"/>
      <c r="AD56" s="9"/>
      <c r="AE56" s="9"/>
      <c r="AF56" s="4"/>
    </row>
    <row r="57" spans="1:32" s="58" customFormat="1" ht="22.5" customHeight="1" hidden="1">
      <c r="A57" s="10"/>
      <c r="B57" s="2"/>
      <c r="C57" s="3"/>
      <c r="D57" s="3"/>
      <c r="E57" s="3"/>
      <c r="F57" s="78"/>
      <c r="G57" s="4"/>
      <c r="H57" s="4"/>
      <c r="I57" s="4"/>
      <c r="J57" s="4"/>
      <c r="K57" s="5"/>
      <c r="L57" s="5"/>
      <c r="M57" s="6"/>
      <c r="N57" s="3"/>
      <c r="O57" s="8"/>
      <c r="P57" s="6"/>
      <c r="Q57" s="6"/>
      <c r="R57" s="6"/>
      <c r="S57" s="3"/>
      <c r="T57" s="8"/>
      <c r="U57" s="6"/>
      <c r="V57" s="6"/>
      <c r="W57" s="3"/>
      <c r="X57" s="8"/>
      <c r="Y57" s="8"/>
      <c r="Z57" s="8"/>
      <c r="AA57" s="8"/>
      <c r="AB57" s="8"/>
      <c r="AC57" s="76"/>
      <c r="AD57" s="9"/>
      <c r="AE57" s="9"/>
      <c r="AF57" s="4"/>
    </row>
    <row r="58" spans="1:32" s="58" customFormat="1" ht="22.5" customHeight="1" hidden="1">
      <c r="A58" s="10"/>
      <c r="B58" s="2"/>
      <c r="C58" s="3"/>
      <c r="D58" s="3"/>
      <c r="E58" s="3"/>
      <c r="F58" s="78"/>
      <c r="G58" s="4"/>
      <c r="H58" s="4"/>
      <c r="I58" s="4"/>
      <c r="J58" s="4"/>
      <c r="K58" s="5"/>
      <c r="L58" s="5"/>
      <c r="M58" s="6"/>
      <c r="N58" s="3"/>
      <c r="O58" s="8"/>
      <c r="P58" s="6"/>
      <c r="Q58" s="6"/>
      <c r="R58" s="6"/>
      <c r="S58" s="3"/>
      <c r="T58" s="8"/>
      <c r="U58" s="6"/>
      <c r="V58" s="6"/>
      <c r="W58" s="3"/>
      <c r="X58" s="8"/>
      <c r="Y58" s="8"/>
      <c r="Z58" s="8"/>
      <c r="AA58" s="8"/>
      <c r="AB58" s="8"/>
      <c r="AC58" s="76"/>
      <c r="AD58" s="9"/>
      <c r="AE58" s="9"/>
      <c r="AF58" s="4"/>
    </row>
    <row r="59" spans="1:32" s="73" customFormat="1" ht="22.5" customHeight="1" hidden="1">
      <c r="A59" s="59"/>
      <c r="B59" s="67"/>
      <c r="C59" s="67"/>
      <c r="D59" s="70"/>
      <c r="E59" s="70"/>
      <c r="F59" s="70"/>
      <c r="G59" s="67"/>
      <c r="H59" s="139"/>
      <c r="I59" s="139"/>
      <c r="J59" s="139"/>
      <c r="K59" s="63"/>
      <c r="L59" s="63"/>
      <c r="M59" s="63"/>
      <c r="N59" s="71"/>
      <c r="O59" s="65"/>
      <c r="P59" s="66"/>
      <c r="Q59" s="66"/>
      <c r="R59" s="67"/>
      <c r="S59" s="71"/>
      <c r="T59" s="66"/>
      <c r="U59" s="66"/>
      <c r="V59" s="67"/>
      <c r="W59" s="71"/>
      <c r="X59" s="66"/>
      <c r="Y59" s="66"/>
      <c r="Z59" s="66"/>
      <c r="AA59" s="66"/>
      <c r="AB59" s="66"/>
      <c r="AC59" s="72"/>
      <c r="AD59" s="72"/>
      <c r="AE59" s="142"/>
      <c r="AF59" s="139"/>
    </row>
    <row r="60" spans="1:32" s="58" customFormat="1" ht="22.5" customHeight="1" hidden="1">
      <c r="A60" s="70"/>
      <c r="B60" s="67"/>
      <c r="C60" s="67"/>
      <c r="D60" s="70"/>
      <c r="E60" s="70"/>
      <c r="F60" s="70"/>
      <c r="G60" s="67"/>
      <c r="H60" s="139"/>
      <c r="I60" s="139"/>
      <c r="J60" s="139"/>
      <c r="K60" s="63"/>
      <c r="L60" s="63"/>
      <c r="M60" s="63"/>
      <c r="N60" s="71"/>
      <c r="O60" s="65"/>
      <c r="P60" s="66"/>
      <c r="Q60" s="66"/>
      <c r="R60" s="67"/>
      <c r="S60" s="71"/>
      <c r="T60" s="66"/>
      <c r="U60" s="66"/>
      <c r="V60" s="67"/>
      <c r="W60" s="71"/>
      <c r="X60" s="66"/>
      <c r="Y60" s="66"/>
      <c r="Z60" s="66"/>
      <c r="AA60" s="66"/>
      <c r="AB60" s="66"/>
      <c r="AC60" s="72"/>
      <c r="AD60" s="72"/>
      <c r="AE60" s="142"/>
      <c r="AF60" s="139"/>
    </row>
    <row r="61" spans="1:32" s="74" customFormat="1" ht="22.5" customHeight="1" hidden="1">
      <c r="A61" s="59"/>
      <c r="B61" s="67"/>
      <c r="C61" s="67"/>
      <c r="D61" s="70"/>
      <c r="E61" s="70"/>
      <c r="F61" s="70"/>
      <c r="G61" s="67"/>
      <c r="H61" s="139"/>
      <c r="I61" s="139"/>
      <c r="J61" s="139"/>
      <c r="K61" s="63"/>
      <c r="L61" s="63"/>
      <c r="M61" s="63"/>
      <c r="N61" s="71"/>
      <c r="O61" s="65"/>
      <c r="P61" s="66"/>
      <c r="Q61" s="66"/>
      <c r="R61" s="67"/>
      <c r="S61" s="71"/>
      <c r="T61" s="66"/>
      <c r="U61" s="66"/>
      <c r="V61" s="67"/>
      <c r="W61" s="71"/>
      <c r="X61" s="66"/>
      <c r="Y61" s="66"/>
      <c r="Z61" s="66"/>
      <c r="AA61" s="66"/>
      <c r="AB61" s="66"/>
      <c r="AC61" s="72"/>
      <c r="AD61" s="72"/>
      <c r="AE61" s="142"/>
      <c r="AF61" s="139"/>
    </row>
    <row r="62" spans="1:32" s="58" customFormat="1" ht="22.5" customHeight="1" hidden="1">
      <c r="A62" s="70"/>
      <c r="B62" s="67"/>
      <c r="C62" s="67"/>
      <c r="D62" s="70"/>
      <c r="E62" s="70"/>
      <c r="F62" s="70"/>
      <c r="G62" s="67"/>
      <c r="H62" s="139"/>
      <c r="I62" s="139"/>
      <c r="J62" s="139"/>
      <c r="K62" s="63"/>
      <c r="L62" s="63"/>
      <c r="M62" s="63"/>
      <c r="N62" s="71"/>
      <c r="O62" s="65"/>
      <c r="P62" s="66"/>
      <c r="Q62" s="66"/>
      <c r="R62" s="67"/>
      <c r="S62" s="71"/>
      <c r="T62" s="66"/>
      <c r="U62" s="66"/>
      <c r="V62" s="67"/>
      <c r="W62" s="71"/>
      <c r="X62" s="66"/>
      <c r="Y62" s="66"/>
      <c r="Z62" s="66"/>
      <c r="AA62" s="66"/>
      <c r="AB62" s="66"/>
      <c r="AC62" s="72"/>
      <c r="AD62" s="72"/>
      <c r="AE62" s="142"/>
      <c r="AF62" s="139"/>
    </row>
    <row r="63" spans="1:32" s="58" customFormat="1" ht="22.5" customHeight="1" hidden="1">
      <c r="A63" s="59"/>
      <c r="B63" s="67"/>
      <c r="C63" s="67"/>
      <c r="D63" s="70"/>
      <c r="E63" s="70"/>
      <c r="F63" s="70"/>
      <c r="G63" s="67"/>
      <c r="H63" s="139"/>
      <c r="I63" s="139"/>
      <c r="J63" s="139"/>
      <c r="K63" s="63"/>
      <c r="L63" s="63"/>
      <c r="M63" s="63"/>
      <c r="N63" s="71"/>
      <c r="O63" s="65"/>
      <c r="P63" s="66"/>
      <c r="Q63" s="66"/>
      <c r="R63" s="67"/>
      <c r="S63" s="71"/>
      <c r="T63" s="66"/>
      <c r="U63" s="66"/>
      <c r="V63" s="67"/>
      <c r="W63" s="71"/>
      <c r="X63" s="66"/>
      <c r="Y63" s="66"/>
      <c r="Z63" s="66"/>
      <c r="AA63" s="66"/>
      <c r="AB63" s="66"/>
      <c r="AC63" s="72"/>
      <c r="AD63" s="72"/>
      <c r="AE63" s="142"/>
      <c r="AF63" s="139"/>
    </row>
    <row r="64" spans="1:32" s="58" customFormat="1" ht="22.5" customHeight="1" hidden="1">
      <c r="A64" s="70"/>
      <c r="B64" s="67"/>
      <c r="C64" s="67"/>
      <c r="D64" s="70"/>
      <c r="E64" s="70"/>
      <c r="F64" s="70"/>
      <c r="G64" s="67"/>
      <c r="H64" s="139"/>
      <c r="I64" s="139"/>
      <c r="J64" s="139"/>
      <c r="K64" s="63"/>
      <c r="L64" s="63"/>
      <c r="M64" s="63"/>
      <c r="N64" s="71"/>
      <c r="O64" s="65"/>
      <c r="P64" s="66"/>
      <c r="Q64" s="66"/>
      <c r="R64" s="67"/>
      <c r="S64" s="71"/>
      <c r="T64" s="66"/>
      <c r="U64" s="66"/>
      <c r="V64" s="67"/>
      <c r="W64" s="71"/>
      <c r="X64" s="66"/>
      <c r="Y64" s="66"/>
      <c r="Z64" s="66"/>
      <c r="AA64" s="66"/>
      <c r="AB64" s="66"/>
      <c r="AC64" s="72"/>
      <c r="AD64" s="72"/>
      <c r="AE64" s="142"/>
      <c r="AF64" s="139"/>
    </row>
    <row r="65" spans="1:32" s="58" customFormat="1" ht="22.5" customHeight="1" hidden="1">
      <c r="A65" s="59"/>
      <c r="B65" s="67"/>
      <c r="C65" s="67"/>
      <c r="D65" s="70"/>
      <c r="E65" s="70"/>
      <c r="F65" s="70"/>
      <c r="G65" s="67"/>
      <c r="H65" s="139"/>
      <c r="I65" s="139"/>
      <c r="J65" s="139"/>
      <c r="K65" s="63"/>
      <c r="L65" s="63"/>
      <c r="M65" s="63"/>
      <c r="N65" s="71"/>
      <c r="O65" s="65"/>
      <c r="P65" s="66"/>
      <c r="Q65" s="66"/>
      <c r="R65" s="67"/>
      <c r="S65" s="71"/>
      <c r="T65" s="66"/>
      <c r="U65" s="66"/>
      <c r="V65" s="67"/>
      <c r="W65" s="71"/>
      <c r="X65" s="66"/>
      <c r="Y65" s="66"/>
      <c r="Z65" s="66"/>
      <c r="AA65" s="66"/>
      <c r="AB65" s="66"/>
      <c r="AC65" s="72"/>
      <c r="AD65" s="72"/>
      <c r="AE65" s="142"/>
      <c r="AF65" s="158"/>
    </row>
    <row r="66" spans="1:32" s="58" customFormat="1" ht="22.5" customHeight="1" hidden="1">
      <c r="A66" s="59"/>
      <c r="B66" s="67"/>
      <c r="C66" s="67"/>
      <c r="D66" s="70"/>
      <c r="E66" s="70"/>
      <c r="F66" s="70"/>
      <c r="G66" s="67"/>
      <c r="H66" s="139"/>
      <c r="I66" s="139"/>
      <c r="J66" s="139"/>
      <c r="K66" s="63"/>
      <c r="L66" s="63"/>
      <c r="M66" s="63"/>
      <c r="N66" s="71"/>
      <c r="O66" s="65"/>
      <c r="P66" s="66"/>
      <c r="Q66" s="66"/>
      <c r="R66" s="67"/>
      <c r="S66" s="71"/>
      <c r="T66" s="66"/>
      <c r="U66" s="66"/>
      <c r="V66" s="67"/>
      <c r="W66" s="71"/>
      <c r="X66" s="66"/>
      <c r="Y66" s="66"/>
      <c r="Z66" s="66"/>
      <c r="AA66" s="66"/>
      <c r="AB66" s="66"/>
      <c r="AC66" s="72"/>
      <c r="AD66" s="72"/>
      <c r="AE66" s="142"/>
      <c r="AF66" s="158"/>
    </row>
    <row r="67" spans="1:32" s="58" customFormat="1" ht="22.5" customHeight="1" hidden="1">
      <c r="A67" s="59"/>
      <c r="B67" s="67"/>
      <c r="C67" s="67"/>
      <c r="D67" s="70"/>
      <c r="E67" s="70"/>
      <c r="F67" s="70"/>
      <c r="G67" s="67"/>
      <c r="H67" s="139"/>
      <c r="I67" s="139"/>
      <c r="J67" s="139"/>
      <c r="K67" s="63"/>
      <c r="L67" s="63"/>
      <c r="M67" s="63"/>
      <c r="N67" s="71"/>
      <c r="O67" s="65"/>
      <c r="P67" s="66"/>
      <c r="Q67" s="66"/>
      <c r="R67" s="67"/>
      <c r="S67" s="71"/>
      <c r="T67" s="66"/>
      <c r="U67" s="66"/>
      <c r="V67" s="67"/>
      <c r="W67" s="71"/>
      <c r="X67" s="66"/>
      <c r="Y67" s="66"/>
      <c r="Z67" s="66"/>
      <c r="AA67" s="66"/>
      <c r="AB67" s="66"/>
      <c r="AC67" s="72"/>
      <c r="AD67" s="72"/>
      <c r="AE67" s="142"/>
      <c r="AF67" s="158"/>
    </row>
    <row r="68" spans="1:31" ht="24.75" customHeight="1" hidden="1">
      <c r="A68" s="159"/>
      <c r="B68" s="160"/>
      <c r="C68" s="160"/>
      <c r="D68" s="173"/>
      <c r="E68" s="159"/>
      <c r="F68" s="159"/>
      <c r="G68" s="160"/>
      <c r="H68" s="161"/>
      <c r="I68" s="161"/>
      <c r="J68" s="161"/>
      <c r="K68" s="162"/>
      <c r="L68" s="162"/>
      <c r="M68" s="162"/>
      <c r="N68" s="163"/>
      <c r="O68" s="164"/>
      <c r="P68" s="165"/>
      <c r="Q68" s="165"/>
      <c r="R68" s="160"/>
      <c r="S68" s="163"/>
      <c r="T68" s="165"/>
      <c r="U68" s="166"/>
      <c r="V68" s="167"/>
      <c r="W68" s="168"/>
      <c r="X68" s="166"/>
      <c r="Y68" s="166"/>
      <c r="Z68" s="166"/>
      <c r="AA68" s="166"/>
      <c r="AB68" s="166"/>
      <c r="AC68" s="169"/>
      <c r="AD68" s="169"/>
      <c r="AE68" s="170"/>
    </row>
    <row r="69" spans="1:31" ht="24.75" customHeight="1" hidden="1">
      <c r="A69" s="159"/>
      <c r="B69" s="160"/>
      <c r="C69" s="160"/>
      <c r="D69" s="173"/>
      <c r="E69" s="159"/>
      <c r="F69" s="159"/>
      <c r="G69" s="160"/>
      <c r="H69" s="161"/>
      <c r="I69" s="161"/>
      <c r="J69" s="161"/>
      <c r="K69" s="162"/>
      <c r="L69" s="162"/>
      <c r="M69" s="162"/>
      <c r="N69" s="163"/>
      <c r="O69" s="164"/>
      <c r="P69" s="165"/>
      <c r="Q69" s="165"/>
      <c r="R69" s="160"/>
      <c r="S69" s="163"/>
      <c r="T69" s="165"/>
      <c r="U69" s="166"/>
      <c r="V69" s="167"/>
      <c r="W69" s="168"/>
      <c r="X69" s="166"/>
      <c r="Y69" s="166"/>
      <c r="Z69" s="166"/>
      <c r="AA69" s="166"/>
      <c r="AB69" s="166"/>
      <c r="AC69" s="169"/>
      <c r="AD69" s="169"/>
      <c r="AE69" s="170"/>
    </row>
    <row r="70" spans="1:31" ht="24.75" customHeight="1" hidden="1">
      <c r="A70" s="159"/>
      <c r="B70" s="160"/>
      <c r="C70" s="160"/>
      <c r="D70" s="173"/>
      <c r="E70" s="159"/>
      <c r="F70" s="159"/>
      <c r="G70" s="160"/>
      <c r="H70" s="161"/>
      <c r="I70" s="161"/>
      <c r="J70" s="161"/>
      <c r="K70" s="162"/>
      <c r="L70" s="162"/>
      <c r="M70" s="162"/>
      <c r="N70" s="163"/>
      <c r="O70" s="164"/>
      <c r="P70" s="165"/>
      <c r="Q70" s="165"/>
      <c r="R70" s="160"/>
      <c r="S70" s="163"/>
      <c r="T70" s="165"/>
      <c r="U70" s="166"/>
      <c r="V70" s="167"/>
      <c r="W70" s="168"/>
      <c r="X70" s="166"/>
      <c r="Y70" s="166"/>
      <c r="Z70" s="166"/>
      <c r="AA70" s="166"/>
      <c r="AB70" s="166"/>
      <c r="AC70" s="169"/>
      <c r="AD70" s="169"/>
      <c r="AE70" s="170"/>
    </row>
    <row r="71" spans="1:31" ht="24.75" customHeight="1" hidden="1">
      <c r="A71" s="159"/>
      <c r="B71" s="160"/>
      <c r="C71" s="160"/>
      <c r="D71" s="173"/>
      <c r="E71" s="159"/>
      <c r="F71" s="159"/>
      <c r="G71" s="160"/>
      <c r="H71" s="161"/>
      <c r="I71" s="161"/>
      <c r="J71" s="161"/>
      <c r="K71" s="162"/>
      <c r="L71" s="162"/>
      <c r="M71" s="162"/>
      <c r="N71" s="163"/>
      <c r="O71" s="164"/>
      <c r="P71" s="165"/>
      <c r="Q71" s="165"/>
      <c r="R71" s="160"/>
      <c r="S71" s="163"/>
      <c r="T71" s="165"/>
      <c r="U71" s="166"/>
      <c r="V71" s="167"/>
      <c r="W71" s="168"/>
      <c r="X71" s="166"/>
      <c r="Y71" s="166"/>
      <c r="Z71" s="166"/>
      <c r="AA71" s="166"/>
      <c r="AB71" s="166"/>
      <c r="AC71" s="169"/>
      <c r="AD71" s="169"/>
      <c r="AE71" s="170"/>
    </row>
    <row r="72" spans="1:31" ht="24.75" customHeight="1" hidden="1">
      <c r="A72" s="159"/>
      <c r="B72" s="160"/>
      <c r="C72" s="160"/>
      <c r="D72" s="173"/>
      <c r="E72" s="159"/>
      <c r="F72" s="159"/>
      <c r="G72" s="160"/>
      <c r="H72" s="161"/>
      <c r="I72" s="161"/>
      <c r="J72" s="161"/>
      <c r="K72" s="162"/>
      <c r="L72" s="162"/>
      <c r="M72" s="162"/>
      <c r="N72" s="163"/>
      <c r="O72" s="164"/>
      <c r="P72" s="165"/>
      <c r="Q72" s="165"/>
      <c r="R72" s="160"/>
      <c r="S72" s="163"/>
      <c r="T72" s="165"/>
      <c r="U72" s="166"/>
      <c r="V72" s="167"/>
      <c r="W72" s="168"/>
      <c r="X72" s="166"/>
      <c r="Y72" s="166"/>
      <c r="Z72" s="166"/>
      <c r="AA72" s="166"/>
      <c r="AB72" s="166"/>
      <c r="AC72" s="169"/>
      <c r="AD72" s="169"/>
      <c r="AE72" s="170"/>
    </row>
    <row r="73" spans="1:31" ht="24.75" customHeight="1" hidden="1">
      <c r="A73" s="159"/>
      <c r="B73" s="160"/>
      <c r="C73" s="160"/>
      <c r="D73" s="173"/>
      <c r="E73" s="159"/>
      <c r="F73" s="159"/>
      <c r="G73" s="160"/>
      <c r="H73" s="161"/>
      <c r="I73" s="161"/>
      <c r="J73" s="161"/>
      <c r="K73" s="162"/>
      <c r="L73" s="162"/>
      <c r="M73" s="162"/>
      <c r="N73" s="163"/>
      <c r="O73" s="164"/>
      <c r="P73" s="165"/>
      <c r="Q73" s="165"/>
      <c r="R73" s="160"/>
      <c r="S73" s="163"/>
      <c r="T73" s="165"/>
      <c r="U73" s="166"/>
      <c r="V73" s="167"/>
      <c r="W73" s="168"/>
      <c r="X73" s="166"/>
      <c r="Y73" s="166"/>
      <c r="Z73" s="166"/>
      <c r="AA73" s="166"/>
      <c r="AB73" s="166"/>
      <c r="AC73" s="169"/>
      <c r="AD73" s="169"/>
      <c r="AE73" s="170"/>
    </row>
    <row r="74" spans="1:31" ht="24.75" customHeight="1" hidden="1">
      <c r="A74" s="159"/>
      <c r="B74" s="160"/>
      <c r="C74" s="160"/>
      <c r="D74" s="173"/>
      <c r="E74" s="159"/>
      <c r="F74" s="159"/>
      <c r="G74" s="160"/>
      <c r="H74" s="161"/>
      <c r="I74" s="161"/>
      <c r="J74" s="161"/>
      <c r="K74" s="162"/>
      <c r="L74" s="162"/>
      <c r="M74" s="162"/>
      <c r="N74" s="163"/>
      <c r="O74" s="164"/>
      <c r="P74" s="165"/>
      <c r="Q74" s="165"/>
      <c r="R74" s="160"/>
      <c r="S74" s="163"/>
      <c r="T74" s="165"/>
      <c r="U74" s="166"/>
      <c r="V74" s="167"/>
      <c r="W74" s="168"/>
      <c r="X74" s="166"/>
      <c r="Y74" s="166"/>
      <c r="Z74" s="166"/>
      <c r="AA74" s="166"/>
      <c r="AB74" s="166"/>
      <c r="AC74" s="169"/>
      <c r="AD74" s="169"/>
      <c r="AE74" s="170"/>
    </row>
    <row r="75" spans="1:31" ht="24.75" customHeight="1" hidden="1">
      <c r="A75" s="159"/>
      <c r="B75" s="160"/>
      <c r="C75" s="160"/>
      <c r="D75" s="173"/>
      <c r="E75" s="159"/>
      <c r="F75" s="159"/>
      <c r="G75" s="160"/>
      <c r="H75" s="161"/>
      <c r="I75" s="161"/>
      <c r="J75" s="161"/>
      <c r="K75" s="162"/>
      <c r="L75" s="162"/>
      <c r="M75" s="162"/>
      <c r="N75" s="163"/>
      <c r="O75" s="164"/>
      <c r="P75" s="165"/>
      <c r="Q75" s="165"/>
      <c r="R75" s="160"/>
      <c r="S75" s="163"/>
      <c r="T75" s="165"/>
      <c r="U75" s="166"/>
      <c r="V75" s="167"/>
      <c r="W75" s="168"/>
      <c r="X75" s="166"/>
      <c r="Y75" s="166"/>
      <c r="Z75" s="166"/>
      <c r="AA75" s="166"/>
      <c r="AB75" s="166"/>
      <c r="AC75" s="169"/>
      <c r="AD75" s="169"/>
      <c r="AE75" s="170"/>
    </row>
    <row r="76" spans="1:31" ht="24.75" customHeight="1" hidden="1">
      <c r="A76" s="159"/>
      <c r="B76" s="160"/>
      <c r="C76" s="160"/>
      <c r="D76" s="173"/>
      <c r="E76" s="159"/>
      <c r="F76" s="159"/>
      <c r="G76" s="160"/>
      <c r="H76" s="161"/>
      <c r="I76" s="161"/>
      <c r="J76" s="161"/>
      <c r="K76" s="162"/>
      <c r="L76" s="162"/>
      <c r="M76" s="162"/>
      <c r="N76" s="163"/>
      <c r="O76" s="164"/>
      <c r="P76" s="165"/>
      <c r="Q76" s="165"/>
      <c r="R76" s="160"/>
      <c r="S76" s="163"/>
      <c r="T76" s="165"/>
      <c r="U76" s="166"/>
      <c r="V76" s="167"/>
      <c r="W76" s="168"/>
      <c r="X76" s="166"/>
      <c r="Y76" s="166"/>
      <c r="Z76" s="166"/>
      <c r="AA76" s="166"/>
      <c r="AB76" s="166"/>
      <c r="AC76" s="169"/>
      <c r="AD76" s="169"/>
      <c r="AE76" s="170"/>
    </row>
    <row r="77" spans="1:31" ht="24.75" customHeight="1" hidden="1">
      <c r="A77" s="159"/>
      <c r="B77" s="160"/>
      <c r="C77" s="160"/>
      <c r="D77" s="173"/>
      <c r="E77" s="159"/>
      <c r="F77" s="159"/>
      <c r="G77" s="160"/>
      <c r="H77" s="161"/>
      <c r="I77" s="161"/>
      <c r="J77" s="161"/>
      <c r="K77" s="162"/>
      <c r="L77" s="162"/>
      <c r="M77" s="162"/>
      <c r="N77" s="163"/>
      <c r="O77" s="164"/>
      <c r="P77" s="165"/>
      <c r="Q77" s="165"/>
      <c r="R77" s="160"/>
      <c r="S77" s="163"/>
      <c r="T77" s="165"/>
      <c r="U77" s="166"/>
      <c r="V77" s="167"/>
      <c r="W77" s="168"/>
      <c r="X77" s="166"/>
      <c r="Y77" s="166"/>
      <c r="Z77" s="166"/>
      <c r="AA77" s="166"/>
      <c r="AB77" s="166"/>
      <c r="AC77" s="169"/>
      <c r="AD77" s="169"/>
      <c r="AE77" s="170"/>
    </row>
    <row r="78" spans="1:31" ht="24.75" customHeight="1" hidden="1">
      <c r="A78" s="159"/>
      <c r="B78" s="160"/>
      <c r="C78" s="160"/>
      <c r="D78" s="173"/>
      <c r="E78" s="159"/>
      <c r="F78" s="159"/>
      <c r="G78" s="160"/>
      <c r="H78" s="161"/>
      <c r="I78" s="161"/>
      <c r="J78" s="161"/>
      <c r="K78" s="162"/>
      <c r="L78" s="162"/>
      <c r="M78" s="162"/>
      <c r="N78" s="163"/>
      <c r="O78" s="164"/>
      <c r="P78" s="165"/>
      <c r="Q78" s="165"/>
      <c r="R78" s="160"/>
      <c r="S78" s="163"/>
      <c r="T78" s="165"/>
      <c r="U78" s="166"/>
      <c r="V78" s="167"/>
      <c r="W78" s="168"/>
      <c r="X78" s="166"/>
      <c r="Y78" s="166"/>
      <c r="Z78" s="166"/>
      <c r="AA78" s="166"/>
      <c r="AB78" s="166"/>
      <c r="AC78" s="169"/>
      <c r="AD78" s="169"/>
      <c r="AE78" s="170"/>
    </row>
    <row r="79" spans="1:31" ht="24.75" customHeight="1" hidden="1">
      <c r="A79" s="159"/>
      <c r="B79" s="160"/>
      <c r="C79" s="160"/>
      <c r="D79" s="173"/>
      <c r="E79" s="159"/>
      <c r="F79" s="159"/>
      <c r="G79" s="160"/>
      <c r="H79" s="161"/>
      <c r="I79" s="161"/>
      <c r="J79" s="161"/>
      <c r="K79" s="162"/>
      <c r="L79" s="162"/>
      <c r="M79" s="162"/>
      <c r="N79" s="163"/>
      <c r="O79" s="164"/>
      <c r="P79" s="165"/>
      <c r="Q79" s="165"/>
      <c r="R79" s="160"/>
      <c r="S79" s="163"/>
      <c r="T79" s="165"/>
      <c r="U79" s="166"/>
      <c r="V79" s="167"/>
      <c r="W79" s="168"/>
      <c r="X79" s="166"/>
      <c r="Y79" s="166"/>
      <c r="Z79" s="166"/>
      <c r="AA79" s="166"/>
      <c r="AB79" s="166"/>
      <c r="AC79" s="169"/>
      <c r="AD79" s="169"/>
      <c r="AE79" s="170"/>
    </row>
    <row r="80" spans="1:31" ht="24.75" customHeight="1" hidden="1">
      <c r="A80" s="159"/>
      <c r="B80" s="160"/>
      <c r="C80" s="160"/>
      <c r="D80" s="173"/>
      <c r="E80" s="159"/>
      <c r="F80" s="159"/>
      <c r="G80" s="160"/>
      <c r="H80" s="161"/>
      <c r="I80" s="161"/>
      <c r="J80" s="161"/>
      <c r="K80" s="162"/>
      <c r="L80" s="162"/>
      <c r="M80" s="162"/>
      <c r="N80" s="163"/>
      <c r="O80" s="164"/>
      <c r="P80" s="165"/>
      <c r="Q80" s="165"/>
      <c r="R80" s="160"/>
      <c r="S80" s="163"/>
      <c r="T80" s="165"/>
      <c r="U80" s="166"/>
      <c r="V80" s="167"/>
      <c r="W80" s="168"/>
      <c r="X80" s="166"/>
      <c r="Y80" s="166"/>
      <c r="Z80" s="166"/>
      <c r="AA80" s="166"/>
      <c r="AB80" s="166"/>
      <c r="AC80" s="169"/>
      <c r="AD80" s="169"/>
      <c r="AE80" s="170"/>
    </row>
    <row r="81" spans="1:31" ht="24.75" customHeight="1" hidden="1">
      <c r="A81" s="159"/>
      <c r="B81" s="160"/>
      <c r="C81" s="160"/>
      <c r="D81" s="173"/>
      <c r="E81" s="159"/>
      <c r="F81" s="159"/>
      <c r="G81" s="160"/>
      <c r="H81" s="161"/>
      <c r="I81" s="161"/>
      <c r="J81" s="161"/>
      <c r="K81" s="162"/>
      <c r="L81" s="162"/>
      <c r="M81" s="162"/>
      <c r="N81" s="163"/>
      <c r="O81" s="164"/>
      <c r="P81" s="165"/>
      <c r="Q81" s="165"/>
      <c r="R81" s="160"/>
      <c r="S81" s="163"/>
      <c r="T81" s="165"/>
      <c r="U81" s="166"/>
      <c r="V81" s="167"/>
      <c r="W81" s="168"/>
      <c r="X81" s="166"/>
      <c r="Y81" s="166"/>
      <c r="Z81" s="166"/>
      <c r="AA81" s="166"/>
      <c r="AB81" s="166"/>
      <c r="AC81" s="169"/>
      <c r="AD81" s="169"/>
      <c r="AE81" s="170"/>
    </row>
    <row r="82" spans="1:31" ht="24.75" customHeight="1" hidden="1">
      <c r="A82" s="159"/>
      <c r="B82" s="160"/>
      <c r="C82" s="160"/>
      <c r="D82" s="173"/>
      <c r="E82" s="159"/>
      <c r="F82" s="159"/>
      <c r="G82" s="160"/>
      <c r="H82" s="161"/>
      <c r="I82" s="161"/>
      <c r="J82" s="161"/>
      <c r="K82" s="162"/>
      <c r="L82" s="162"/>
      <c r="M82" s="162"/>
      <c r="N82" s="163"/>
      <c r="O82" s="164"/>
      <c r="P82" s="165"/>
      <c r="Q82" s="165"/>
      <c r="R82" s="160"/>
      <c r="S82" s="163"/>
      <c r="T82" s="165"/>
      <c r="U82" s="166"/>
      <c r="V82" s="167"/>
      <c r="W82" s="168"/>
      <c r="X82" s="166"/>
      <c r="Y82" s="166"/>
      <c r="Z82" s="166"/>
      <c r="AA82" s="166"/>
      <c r="AB82" s="166"/>
      <c r="AC82" s="169"/>
      <c r="AD82" s="169"/>
      <c r="AE82" s="170"/>
    </row>
    <row r="83" spans="1:31" ht="24.75" customHeight="1" hidden="1">
      <c r="A83" s="159"/>
      <c r="B83" s="160"/>
      <c r="C83" s="160"/>
      <c r="D83" s="173"/>
      <c r="E83" s="159"/>
      <c r="F83" s="159"/>
      <c r="G83" s="160"/>
      <c r="H83" s="161"/>
      <c r="I83" s="161"/>
      <c r="J83" s="161"/>
      <c r="K83" s="162"/>
      <c r="L83" s="162"/>
      <c r="M83" s="162"/>
      <c r="N83" s="163"/>
      <c r="O83" s="164"/>
      <c r="P83" s="165"/>
      <c r="Q83" s="165"/>
      <c r="R83" s="160"/>
      <c r="S83" s="163"/>
      <c r="T83" s="165"/>
      <c r="U83" s="166"/>
      <c r="V83" s="167"/>
      <c r="W83" s="168"/>
      <c r="X83" s="166"/>
      <c r="Y83" s="166"/>
      <c r="Z83" s="166"/>
      <c r="AA83" s="166"/>
      <c r="AB83" s="166"/>
      <c r="AC83" s="169"/>
      <c r="AD83" s="169"/>
      <c r="AE83" s="170"/>
    </row>
    <row r="84" spans="1:31" ht="24.75" customHeight="1" hidden="1">
      <c r="A84" s="159"/>
      <c r="B84" s="160"/>
      <c r="C84" s="160"/>
      <c r="D84" s="173"/>
      <c r="E84" s="159"/>
      <c r="F84" s="159"/>
      <c r="G84" s="160"/>
      <c r="H84" s="161"/>
      <c r="I84" s="161"/>
      <c r="J84" s="161"/>
      <c r="K84" s="162"/>
      <c r="L84" s="162"/>
      <c r="M84" s="162"/>
      <c r="N84" s="163"/>
      <c r="O84" s="164"/>
      <c r="P84" s="165"/>
      <c r="Q84" s="165"/>
      <c r="R84" s="160"/>
      <c r="S84" s="163"/>
      <c r="T84" s="165"/>
      <c r="U84" s="166"/>
      <c r="V84" s="167"/>
      <c r="W84" s="168"/>
      <c r="X84" s="166"/>
      <c r="Y84" s="166"/>
      <c r="Z84" s="166"/>
      <c r="AA84" s="166"/>
      <c r="AB84" s="166"/>
      <c r="AC84" s="169"/>
      <c r="AD84" s="169"/>
      <c r="AE84" s="170"/>
    </row>
    <row r="85" spans="1:31" ht="24.75" customHeight="1" hidden="1">
      <c r="A85" s="159"/>
      <c r="B85" s="160"/>
      <c r="C85" s="160"/>
      <c r="D85" s="173"/>
      <c r="E85" s="159"/>
      <c r="F85" s="159"/>
      <c r="G85" s="160"/>
      <c r="H85" s="161"/>
      <c r="I85" s="161"/>
      <c r="J85" s="161"/>
      <c r="K85" s="162"/>
      <c r="L85" s="162"/>
      <c r="M85" s="162"/>
      <c r="N85" s="163"/>
      <c r="O85" s="164"/>
      <c r="P85" s="165"/>
      <c r="Q85" s="165"/>
      <c r="R85" s="160"/>
      <c r="S85" s="163"/>
      <c r="T85" s="165"/>
      <c r="U85" s="166"/>
      <c r="V85" s="167"/>
      <c r="W85" s="168"/>
      <c r="X85" s="166"/>
      <c r="Y85" s="166"/>
      <c r="Z85" s="166"/>
      <c r="AA85" s="166"/>
      <c r="AB85" s="166"/>
      <c r="AC85" s="169"/>
      <c r="AD85" s="169"/>
      <c r="AE85" s="170"/>
    </row>
    <row r="86" spans="1:31" ht="24.75" customHeight="1" hidden="1">
      <c r="A86" s="159"/>
      <c r="B86" s="160"/>
      <c r="C86" s="160"/>
      <c r="D86" s="173"/>
      <c r="E86" s="159"/>
      <c r="F86" s="159"/>
      <c r="G86" s="160"/>
      <c r="H86" s="161"/>
      <c r="I86" s="161"/>
      <c r="J86" s="161"/>
      <c r="K86" s="162"/>
      <c r="L86" s="162"/>
      <c r="M86" s="162"/>
      <c r="N86" s="163"/>
      <c r="O86" s="164"/>
      <c r="P86" s="165"/>
      <c r="Q86" s="165"/>
      <c r="R86" s="160"/>
      <c r="S86" s="163"/>
      <c r="T86" s="165"/>
      <c r="U86" s="166"/>
      <c r="V86" s="167"/>
      <c r="W86" s="168"/>
      <c r="X86" s="166"/>
      <c r="Y86" s="166"/>
      <c r="Z86" s="166"/>
      <c r="AA86" s="166"/>
      <c r="AB86" s="166"/>
      <c r="AC86" s="169"/>
      <c r="AD86" s="169"/>
      <c r="AE86" s="170"/>
    </row>
    <row r="87" spans="1:31" ht="24.75" customHeight="1" hidden="1">
      <c r="A87" s="159"/>
      <c r="B87" s="160"/>
      <c r="C87" s="160"/>
      <c r="D87" s="173"/>
      <c r="E87" s="159"/>
      <c r="F87" s="159"/>
      <c r="G87" s="160"/>
      <c r="H87" s="161"/>
      <c r="I87" s="161"/>
      <c r="J87" s="161"/>
      <c r="K87" s="162"/>
      <c r="L87" s="162"/>
      <c r="M87" s="162"/>
      <c r="N87" s="163"/>
      <c r="O87" s="164"/>
      <c r="P87" s="165"/>
      <c r="Q87" s="165"/>
      <c r="R87" s="160"/>
      <c r="S87" s="163"/>
      <c r="T87" s="165"/>
      <c r="U87" s="166"/>
      <c r="V87" s="167"/>
      <c r="W87" s="168"/>
      <c r="X87" s="166"/>
      <c r="Y87" s="166"/>
      <c r="Z87" s="166"/>
      <c r="AA87" s="166"/>
      <c r="AB87" s="166"/>
      <c r="AC87" s="169"/>
      <c r="AD87" s="169"/>
      <c r="AE87" s="170"/>
    </row>
    <row r="88" spans="1:31" ht="24.75" customHeight="1" hidden="1">
      <c r="A88" s="159"/>
      <c r="B88" s="160"/>
      <c r="C88" s="160"/>
      <c r="D88" s="173"/>
      <c r="E88" s="159"/>
      <c r="F88" s="159"/>
      <c r="G88" s="160"/>
      <c r="H88" s="161"/>
      <c r="I88" s="161"/>
      <c r="J88" s="161"/>
      <c r="K88" s="162"/>
      <c r="L88" s="162"/>
      <c r="M88" s="162"/>
      <c r="N88" s="163"/>
      <c r="O88" s="164"/>
      <c r="P88" s="165"/>
      <c r="Q88" s="165"/>
      <c r="R88" s="160"/>
      <c r="S88" s="163"/>
      <c r="T88" s="165"/>
      <c r="U88" s="166"/>
      <c r="V88" s="167"/>
      <c r="W88" s="168"/>
      <c r="X88" s="166"/>
      <c r="Y88" s="166"/>
      <c r="Z88" s="166"/>
      <c r="AA88" s="166"/>
      <c r="AB88" s="166"/>
      <c r="AC88" s="169"/>
      <c r="AD88" s="169"/>
      <c r="AE88" s="170"/>
    </row>
    <row r="89" spans="1:31" ht="24.75" customHeight="1" hidden="1">
      <c r="A89" s="159"/>
      <c r="B89" s="160"/>
      <c r="C89" s="160"/>
      <c r="D89" s="173"/>
      <c r="E89" s="159"/>
      <c r="F89" s="159"/>
      <c r="G89" s="160"/>
      <c r="H89" s="161"/>
      <c r="I89" s="161"/>
      <c r="J89" s="161"/>
      <c r="K89" s="162"/>
      <c r="L89" s="162"/>
      <c r="M89" s="162"/>
      <c r="N89" s="163"/>
      <c r="O89" s="164"/>
      <c r="P89" s="165"/>
      <c r="Q89" s="165"/>
      <c r="R89" s="160"/>
      <c r="S89" s="163"/>
      <c r="T89" s="165"/>
      <c r="U89" s="166"/>
      <c r="V89" s="167"/>
      <c r="W89" s="168"/>
      <c r="X89" s="166"/>
      <c r="Y89" s="166"/>
      <c r="Z89" s="166"/>
      <c r="AA89" s="166"/>
      <c r="AB89" s="166"/>
      <c r="AC89" s="169"/>
      <c r="AD89" s="169"/>
      <c r="AE89" s="170"/>
    </row>
    <row r="90" spans="1:31" ht="24.75" customHeight="1" hidden="1">
      <c r="A90" s="159"/>
      <c r="B90" s="160"/>
      <c r="C90" s="160"/>
      <c r="D90" s="173"/>
      <c r="E90" s="159"/>
      <c r="F90" s="159"/>
      <c r="G90" s="160"/>
      <c r="H90" s="161"/>
      <c r="I90" s="161"/>
      <c r="J90" s="161"/>
      <c r="K90" s="162"/>
      <c r="L90" s="162"/>
      <c r="M90" s="162"/>
      <c r="N90" s="163"/>
      <c r="O90" s="164"/>
      <c r="P90" s="165"/>
      <c r="Q90" s="165"/>
      <c r="R90" s="160"/>
      <c r="S90" s="163"/>
      <c r="T90" s="165"/>
      <c r="U90" s="166"/>
      <c r="V90" s="167"/>
      <c r="W90" s="168"/>
      <c r="X90" s="166"/>
      <c r="Y90" s="166"/>
      <c r="Z90" s="166"/>
      <c r="AA90" s="166"/>
      <c r="AB90" s="166"/>
      <c r="AC90" s="169"/>
      <c r="AD90" s="169"/>
      <c r="AE90" s="170"/>
    </row>
    <row r="91" spans="1:31" ht="24.75" customHeight="1" hidden="1">
      <c r="A91" s="159"/>
      <c r="B91" s="160"/>
      <c r="C91" s="160"/>
      <c r="D91" s="173"/>
      <c r="E91" s="159"/>
      <c r="F91" s="159"/>
      <c r="G91" s="160"/>
      <c r="H91" s="161"/>
      <c r="I91" s="161"/>
      <c r="J91" s="161"/>
      <c r="K91" s="162"/>
      <c r="L91" s="162"/>
      <c r="M91" s="162"/>
      <c r="N91" s="163"/>
      <c r="O91" s="164"/>
      <c r="P91" s="165"/>
      <c r="Q91" s="165"/>
      <c r="R91" s="160"/>
      <c r="S91" s="163"/>
      <c r="T91" s="165"/>
      <c r="U91" s="166"/>
      <c r="V91" s="167"/>
      <c r="W91" s="168"/>
      <c r="X91" s="166"/>
      <c r="Y91" s="166"/>
      <c r="Z91" s="166"/>
      <c r="AA91" s="166"/>
      <c r="AB91" s="166"/>
      <c r="AC91" s="169"/>
      <c r="AD91" s="169"/>
      <c r="AE91" s="170"/>
    </row>
    <row r="92" spans="1:31" ht="24.75" customHeight="1" hidden="1">
      <c r="A92" s="159"/>
      <c r="B92" s="160"/>
      <c r="C92" s="160"/>
      <c r="D92" s="173"/>
      <c r="E92" s="159"/>
      <c r="F92" s="159"/>
      <c r="G92" s="160"/>
      <c r="H92" s="161"/>
      <c r="I92" s="161"/>
      <c r="J92" s="161"/>
      <c r="K92" s="162"/>
      <c r="L92" s="162"/>
      <c r="M92" s="162"/>
      <c r="N92" s="163"/>
      <c r="O92" s="164"/>
      <c r="P92" s="165"/>
      <c r="Q92" s="165"/>
      <c r="R92" s="160"/>
      <c r="S92" s="163"/>
      <c r="T92" s="165"/>
      <c r="U92" s="166"/>
      <c r="V92" s="167"/>
      <c r="W92" s="168"/>
      <c r="X92" s="166"/>
      <c r="Y92" s="166"/>
      <c r="Z92" s="166"/>
      <c r="AA92" s="166"/>
      <c r="AB92" s="166"/>
      <c r="AC92" s="169"/>
      <c r="AD92" s="169"/>
      <c r="AE92" s="170"/>
    </row>
    <row r="93" spans="1:31" ht="24.75" customHeight="1" hidden="1">
      <c r="A93" s="159"/>
      <c r="B93" s="160"/>
      <c r="C93" s="160"/>
      <c r="D93" s="173"/>
      <c r="E93" s="159"/>
      <c r="F93" s="159"/>
      <c r="G93" s="160"/>
      <c r="H93" s="161"/>
      <c r="I93" s="161"/>
      <c r="J93" s="161"/>
      <c r="K93" s="162"/>
      <c r="L93" s="162"/>
      <c r="M93" s="162"/>
      <c r="N93" s="163"/>
      <c r="O93" s="164"/>
      <c r="P93" s="165"/>
      <c r="Q93" s="165"/>
      <c r="R93" s="160"/>
      <c r="S93" s="163"/>
      <c r="T93" s="165"/>
      <c r="U93" s="166"/>
      <c r="V93" s="167"/>
      <c r="W93" s="168"/>
      <c r="X93" s="166"/>
      <c r="Y93" s="166"/>
      <c r="Z93" s="166"/>
      <c r="AA93" s="166"/>
      <c r="AB93" s="166"/>
      <c r="AC93" s="169"/>
      <c r="AD93" s="169"/>
      <c r="AE93" s="170"/>
    </row>
    <row r="94" spans="1:31" ht="24.75" customHeight="1" hidden="1">
      <c r="A94" s="159"/>
      <c r="B94" s="160"/>
      <c r="C94" s="160"/>
      <c r="D94" s="173"/>
      <c r="E94" s="159"/>
      <c r="F94" s="159"/>
      <c r="G94" s="160"/>
      <c r="H94" s="161"/>
      <c r="I94" s="161"/>
      <c r="J94" s="161"/>
      <c r="K94" s="162"/>
      <c r="L94" s="162"/>
      <c r="M94" s="162"/>
      <c r="N94" s="163"/>
      <c r="O94" s="164"/>
      <c r="P94" s="165"/>
      <c r="Q94" s="165"/>
      <c r="R94" s="160"/>
      <c r="S94" s="163"/>
      <c r="T94" s="165"/>
      <c r="U94" s="166"/>
      <c r="V94" s="167"/>
      <c r="W94" s="168"/>
      <c r="X94" s="166"/>
      <c r="Y94" s="166"/>
      <c r="Z94" s="166"/>
      <c r="AA94" s="166"/>
      <c r="AB94" s="166"/>
      <c r="AC94" s="169"/>
      <c r="AD94" s="169"/>
      <c r="AE94" s="170"/>
    </row>
    <row r="95" spans="1:31" ht="24.75" customHeight="1" hidden="1">
      <c r="A95" s="159"/>
      <c r="B95" s="160"/>
      <c r="C95" s="160"/>
      <c r="D95" s="173"/>
      <c r="E95" s="159"/>
      <c r="F95" s="159"/>
      <c r="G95" s="160"/>
      <c r="H95" s="161"/>
      <c r="I95" s="161"/>
      <c r="J95" s="161"/>
      <c r="K95" s="162"/>
      <c r="L95" s="162"/>
      <c r="M95" s="162"/>
      <c r="N95" s="163"/>
      <c r="O95" s="164"/>
      <c r="P95" s="165"/>
      <c r="Q95" s="165"/>
      <c r="R95" s="160"/>
      <c r="S95" s="163"/>
      <c r="T95" s="165"/>
      <c r="U95" s="166"/>
      <c r="V95" s="167"/>
      <c r="W95" s="168"/>
      <c r="X95" s="166"/>
      <c r="Y95" s="166"/>
      <c r="Z95" s="166"/>
      <c r="AA95" s="166"/>
      <c r="AB95" s="166"/>
      <c r="AC95" s="169"/>
      <c r="AD95" s="169"/>
      <c r="AE95" s="170"/>
    </row>
    <row r="96" spans="1:31" ht="24.75" customHeight="1" hidden="1">
      <c r="A96" s="159"/>
      <c r="B96" s="160"/>
      <c r="C96" s="160"/>
      <c r="D96" s="173"/>
      <c r="E96" s="159"/>
      <c r="F96" s="159"/>
      <c r="G96" s="160"/>
      <c r="H96" s="161"/>
      <c r="I96" s="161"/>
      <c r="J96" s="161"/>
      <c r="K96" s="162"/>
      <c r="L96" s="162"/>
      <c r="M96" s="162"/>
      <c r="N96" s="163"/>
      <c r="O96" s="164"/>
      <c r="P96" s="165"/>
      <c r="Q96" s="165"/>
      <c r="R96" s="160"/>
      <c r="S96" s="163"/>
      <c r="T96" s="165"/>
      <c r="U96" s="166"/>
      <c r="V96" s="167"/>
      <c r="W96" s="168"/>
      <c r="X96" s="166"/>
      <c r="Y96" s="166"/>
      <c r="Z96" s="166"/>
      <c r="AA96" s="166"/>
      <c r="AB96" s="166"/>
      <c r="AC96" s="169"/>
      <c r="AD96" s="169"/>
      <c r="AE96" s="170"/>
    </row>
    <row r="97" spans="1:31" ht="24.75" customHeight="1" hidden="1">
      <c r="A97" s="159"/>
      <c r="B97" s="160"/>
      <c r="C97" s="160"/>
      <c r="D97" s="173"/>
      <c r="E97" s="159"/>
      <c r="F97" s="159"/>
      <c r="G97" s="160"/>
      <c r="H97" s="161"/>
      <c r="I97" s="161"/>
      <c r="J97" s="161"/>
      <c r="K97" s="162"/>
      <c r="L97" s="162"/>
      <c r="M97" s="162"/>
      <c r="N97" s="163"/>
      <c r="O97" s="164"/>
      <c r="P97" s="165"/>
      <c r="Q97" s="165"/>
      <c r="R97" s="160"/>
      <c r="S97" s="163"/>
      <c r="T97" s="165"/>
      <c r="U97" s="166"/>
      <c r="V97" s="167"/>
      <c r="W97" s="168"/>
      <c r="X97" s="166"/>
      <c r="Y97" s="166"/>
      <c r="Z97" s="166"/>
      <c r="AA97" s="166"/>
      <c r="AB97" s="166"/>
      <c r="AC97" s="169"/>
      <c r="AD97" s="169"/>
      <c r="AE97" s="170"/>
    </row>
    <row r="98" spans="1:31" ht="24.75" customHeight="1" hidden="1">
      <c r="A98" s="159"/>
      <c r="B98" s="160"/>
      <c r="C98" s="160"/>
      <c r="D98" s="173"/>
      <c r="E98" s="159"/>
      <c r="F98" s="159"/>
      <c r="G98" s="160"/>
      <c r="H98" s="161"/>
      <c r="I98" s="161"/>
      <c r="J98" s="161"/>
      <c r="K98" s="162"/>
      <c r="L98" s="162"/>
      <c r="M98" s="162"/>
      <c r="N98" s="163"/>
      <c r="O98" s="164"/>
      <c r="P98" s="165"/>
      <c r="Q98" s="165"/>
      <c r="R98" s="160"/>
      <c r="S98" s="163"/>
      <c r="T98" s="165"/>
      <c r="U98" s="166"/>
      <c r="V98" s="167"/>
      <c r="W98" s="168"/>
      <c r="X98" s="166"/>
      <c r="Y98" s="166"/>
      <c r="Z98" s="166"/>
      <c r="AA98" s="166"/>
      <c r="AB98" s="166"/>
      <c r="AC98" s="169"/>
      <c r="AD98" s="169"/>
      <c r="AE98" s="170"/>
    </row>
    <row r="99" spans="1:31" ht="24.75" customHeight="1" hidden="1">
      <c r="A99" s="159"/>
      <c r="B99" s="160"/>
      <c r="C99" s="160"/>
      <c r="D99" s="173"/>
      <c r="E99" s="159"/>
      <c r="F99" s="159"/>
      <c r="G99" s="160"/>
      <c r="H99" s="161"/>
      <c r="I99" s="161"/>
      <c r="J99" s="161"/>
      <c r="K99" s="162"/>
      <c r="L99" s="162"/>
      <c r="M99" s="162"/>
      <c r="N99" s="163"/>
      <c r="O99" s="164"/>
      <c r="P99" s="165"/>
      <c r="Q99" s="165"/>
      <c r="R99" s="160"/>
      <c r="S99" s="163"/>
      <c r="T99" s="165"/>
      <c r="U99" s="166"/>
      <c r="V99" s="167"/>
      <c r="W99" s="168"/>
      <c r="X99" s="166"/>
      <c r="Y99" s="166"/>
      <c r="Z99" s="166"/>
      <c r="AA99" s="166"/>
      <c r="AB99" s="166"/>
      <c r="AC99" s="169"/>
      <c r="AD99" s="169"/>
      <c r="AE99" s="170"/>
    </row>
    <row r="100" spans="1:31" ht="24.75" customHeight="1" hidden="1">
      <c r="A100" s="159"/>
      <c r="B100" s="160"/>
      <c r="C100" s="160"/>
      <c r="D100" s="173"/>
      <c r="E100" s="159"/>
      <c r="F100" s="159"/>
      <c r="G100" s="160"/>
      <c r="H100" s="161"/>
      <c r="I100" s="161"/>
      <c r="J100" s="161"/>
      <c r="K100" s="162"/>
      <c r="L100" s="162"/>
      <c r="M100" s="162"/>
      <c r="N100" s="163"/>
      <c r="O100" s="164"/>
      <c r="P100" s="165"/>
      <c r="Q100" s="165"/>
      <c r="R100" s="160"/>
      <c r="S100" s="163"/>
      <c r="T100" s="165"/>
      <c r="U100" s="166"/>
      <c r="V100" s="167"/>
      <c r="W100" s="168"/>
      <c r="X100" s="166"/>
      <c r="Y100" s="166"/>
      <c r="Z100" s="166"/>
      <c r="AA100" s="166"/>
      <c r="AB100" s="166"/>
      <c r="AC100" s="169"/>
      <c r="AD100" s="169"/>
      <c r="AE100" s="170"/>
    </row>
    <row r="101" spans="1:31" ht="24.75" customHeight="1" hidden="1">
      <c r="A101" s="159"/>
      <c r="B101" s="160"/>
      <c r="C101" s="160"/>
      <c r="D101" s="173"/>
      <c r="E101" s="159"/>
      <c r="F101" s="159"/>
      <c r="G101" s="160"/>
      <c r="H101" s="161"/>
      <c r="I101" s="161"/>
      <c r="J101" s="161"/>
      <c r="K101" s="162"/>
      <c r="L101" s="162"/>
      <c r="M101" s="162"/>
      <c r="N101" s="163"/>
      <c r="O101" s="164"/>
      <c r="P101" s="165"/>
      <c r="Q101" s="165"/>
      <c r="R101" s="160"/>
      <c r="S101" s="163"/>
      <c r="T101" s="165"/>
      <c r="U101" s="166"/>
      <c r="V101" s="167"/>
      <c r="W101" s="168"/>
      <c r="X101" s="166"/>
      <c r="Y101" s="166"/>
      <c r="Z101" s="166"/>
      <c r="AA101" s="166"/>
      <c r="AB101" s="166"/>
      <c r="AC101" s="169"/>
      <c r="AD101" s="169"/>
      <c r="AE101" s="170"/>
    </row>
    <row r="102" spans="1:31" ht="24.75" customHeight="1" hidden="1">
      <c r="A102" s="159"/>
      <c r="B102" s="160"/>
      <c r="C102" s="160"/>
      <c r="D102" s="173"/>
      <c r="E102" s="159"/>
      <c r="F102" s="159"/>
      <c r="G102" s="160"/>
      <c r="H102" s="161"/>
      <c r="I102" s="161"/>
      <c r="J102" s="161"/>
      <c r="K102" s="162"/>
      <c r="L102" s="162"/>
      <c r="M102" s="162"/>
      <c r="N102" s="163"/>
      <c r="O102" s="164"/>
      <c r="P102" s="165"/>
      <c r="Q102" s="165"/>
      <c r="R102" s="160"/>
      <c r="S102" s="163"/>
      <c r="T102" s="165"/>
      <c r="U102" s="166"/>
      <c r="V102" s="167"/>
      <c r="W102" s="168"/>
      <c r="X102" s="166"/>
      <c r="Y102" s="166"/>
      <c r="Z102" s="166"/>
      <c r="AA102" s="166"/>
      <c r="AB102" s="166"/>
      <c r="AC102" s="169"/>
      <c r="AD102" s="169"/>
      <c r="AE102" s="170"/>
    </row>
    <row r="103" spans="1:31" ht="24.75" customHeight="1" hidden="1">
      <c r="A103" s="159"/>
      <c r="B103" s="160"/>
      <c r="C103" s="160"/>
      <c r="D103" s="173"/>
      <c r="E103" s="159"/>
      <c r="F103" s="159"/>
      <c r="G103" s="160"/>
      <c r="H103" s="161"/>
      <c r="I103" s="161"/>
      <c r="J103" s="161"/>
      <c r="K103" s="162"/>
      <c r="L103" s="162"/>
      <c r="M103" s="162"/>
      <c r="N103" s="163"/>
      <c r="O103" s="164"/>
      <c r="P103" s="165"/>
      <c r="Q103" s="165"/>
      <c r="R103" s="160"/>
      <c r="S103" s="163"/>
      <c r="T103" s="165"/>
      <c r="U103" s="166"/>
      <c r="V103" s="167"/>
      <c r="W103" s="168"/>
      <c r="X103" s="166"/>
      <c r="Y103" s="166"/>
      <c r="Z103" s="166"/>
      <c r="AA103" s="166"/>
      <c r="AB103" s="166"/>
      <c r="AC103" s="169"/>
      <c r="AD103" s="169"/>
      <c r="AE103" s="170"/>
    </row>
    <row r="104" spans="1:31" ht="24.75" customHeight="1" hidden="1">
      <c r="A104" s="159"/>
      <c r="B104" s="160"/>
      <c r="C104" s="160"/>
      <c r="D104" s="173"/>
      <c r="E104" s="159"/>
      <c r="F104" s="159"/>
      <c r="G104" s="160"/>
      <c r="H104" s="161"/>
      <c r="I104" s="161"/>
      <c r="J104" s="161"/>
      <c r="K104" s="162"/>
      <c r="L104" s="162"/>
      <c r="M104" s="162"/>
      <c r="N104" s="163"/>
      <c r="O104" s="164"/>
      <c r="P104" s="165"/>
      <c r="Q104" s="165"/>
      <c r="R104" s="160"/>
      <c r="S104" s="163"/>
      <c r="T104" s="165"/>
      <c r="U104" s="166"/>
      <c r="V104" s="167"/>
      <c r="W104" s="168"/>
      <c r="X104" s="166"/>
      <c r="Y104" s="166"/>
      <c r="Z104" s="166"/>
      <c r="AA104" s="166"/>
      <c r="AB104" s="166"/>
      <c r="AC104" s="169"/>
      <c r="AD104" s="169"/>
      <c r="AE104" s="170"/>
    </row>
    <row r="105" spans="1:31" ht="24.75" customHeight="1" hidden="1">
      <c r="A105" s="159"/>
      <c r="B105" s="160"/>
      <c r="C105" s="160"/>
      <c r="D105" s="173"/>
      <c r="E105" s="159"/>
      <c r="F105" s="159"/>
      <c r="G105" s="160"/>
      <c r="H105" s="161"/>
      <c r="I105" s="161"/>
      <c r="J105" s="161"/>
      <c r="K105" s="162"/>
      <c r="L105" s="162"/>
      <c r="M105" s="162"/>
      <c r="N105" s="163"/>
      <c r="O105" s="164"/>
      <c r="P105" s="165"/>
      <c r="Q105" s="165"/>
      <c r="R105" s="160"/>
      <c r="S105" s="163"/>
      <c r="T105" s="165"/>
      <c r="U105" s="166"/>
      <c r="V105" s="167"/>
      <c r="W105" s="168"/>
      <c r="X105" s="166"/>
      <c r="Y105" s="166"/>
      <c r="Z105" s="166"/>
      <c r="AA105" s="166"/>
      <c r="AB105" s="166"/>
      <c r="AC105" s="169"/>
      <c r="AD105" s="169"/>
      <c r="AE105" s="170"/>
    </row>
    <row r="106" spans="1:31" ht="24.75" customHeight="1" hidden="1">
      <c r="A106" s="159"/>
      <c r="B106" s="160"/>
      <c r="C106" s="160"/>
      <c r="D106" s="173"/>
      <c r="E106" s="159"/>
      <c r="F106" s="159"/>
      <c r="G106" s="160"/>
      <c r="H106" s="161"/>
      <c r="I106" s="161"/>
      <c r="J106" s="161"/>
      <c r="K106" s="162"/>
      <c r="L106" s="162"/>
      <c r="M106" s="162"/>
      <c r="N106" s="163"/>
      <c r="O106" s="164"/>
      <c r="P106" s="165"/>
      <c r="Q106" s="165"/>
      <c r="R106" s="160"/>
      <c r="S106" s="163"/>
      <c r="T106" s="165"/>
      <c r="U106" s="166"/>
      <c r="V106" s="167"/>
      <c r="W106" s="168"/>
      <c r="X106" s="166"/>
      <c r="Y106" s="166"/>
      <c r="Z106" s="166"/>
      <c r="AA106" s="166"/>
      <c r="AB106" s="166"/>
      <c r="AC106" s="169"/>
      <c r="AD106" s="169"/>
      <c r="AE106" s="170"/>
    </row>
    <row r="107" spans="1:31" ht="24.75" customHeight="1" hidden="1">
      <c r="A107" s="159"/>
      <c r="B107" s="160"/>
      <c r="C107" s="160"/>
      <c r="D107" s="173"/>
      <c r="E107" s="159"/>
      <c r="F107" s="159"/>
      <c r="G107" s="160"/>
      <c r="H107" s="161"/>
      <c r="I107" s="161"/>
      <c r="J107" s="161"/>
      <c r="K107" s="162"/>
      <c r="L107" s="162"/>
      <c r="M107" s="162"/>
      <c r="N107" s="163"/>
      <c r="O107" s="164"/>
      <c r="P107" s="165"/>
      <c r="Q107" s="165"/>
      <c r="R107" s="160"/>
      <c r="S107" s="163"/>
      <c r="T107" s="165"/>
      <c r="U107" s="166"/>
      <c r="V107" s="167"/>
      <c r="W107" s="168"/>
      <c r="X107" s="166"/>
      <c r="Y107" s="166"/>
      <c r="Z107" s="166"/>
      <c r="AA107" s="166"/>
      <c r="AB107" s="166"/>
      <c r="AC107" s="169"/>
      <c r="AD107" s="169"/>
      <c r="AE107" s="170"/>
    </row>
    <row r="108" spans="1:31" ht="24.75" customHeight="1" hidden="1">
      <c r="A108" s="159"/>
      <c r="B108" s="160"/>
      <c r="C108" s="160"/>
      <c r="D108" s="173"/>
      <c r="E108" s="159"/>
      <c r="F108" s="159"/>
      <c r="G108" s="160"/>
      <c r="H108" s="161"/>
      <c r="I108" s="161"/>
      <c r="J108" s="161"/>
      <c r="K108" s="162"/>
      <c r="L108" s="162"/>
      <c r="M108" s="162"/>
      <c r="N108" s="163"/>
      <c r="O108" s="164"/>
      <c r="P108" s="165"/>
      <c r="Q108" s="165"/>
      <c r="R108" s="160"/>
      <c r="S108" s="163"/>
      <c r="T108" s="165"/>
      <c r="U108" s="166"/>
      <c r="V108" s="167"/>
      <c r="W108" s="168"/>
      <c r="X108" s="166"/>
      <c r="Y108" s="166"/>
      <c r="Z108" s="166"/>
      <c r="AA108" s="166"/>
      <c r="AB108" s="166"/>
      <c r="AC108" s="169"/>
      <c r="AD108" s="169"/>
      <c r="AE108" s="170"/>
    </row>
    <row r="109" spans="1:31" ht="24.75" customHeight="1" hidden="1">
      <c r="A109" s="159"/>
      <c r="B109" s="160"/>
      <c r="C109" s="160"/>
      <c r="D109" s="173"/>
      <c r="E109" s="159"/>
      <c r="F109" s="159"/>
      <c r="G109" s="160"/>
      <c r="H109" s="161"/>
      <c r="I109" s="161"/>
      <c r="J109" s="161"/>
      <c r="K109" s="162"/>
      <c r="L109" s="162"/>
      <c r="M109" s="162"/>
      <c r="N109" s="163"/>
      <c r="O109" s="164"/>
      <c r="P109" s="165"/>
      <c r="Q109" s="165"/>
      <c r="R109" s="160"/>
      <c r="S109" s="163"/>
      <c r="T109" s="165"/>
      <c r="U109" s="166"/>
      <c r="V109" s="167"/>
      <c r="W109" s="168"/>
      <c r="X109" s="166"/>
      <c r="Y109" s="166"/>
      <c r="Z109" s="166"/>
      <c r="AA109" s="166"/>
      <c r="AB109" s="166"/>
      <c r="AC109" s="169"/>
      <c r="AD109" s="169"/>
      <c r="AE109" s="170"/>
    </row>
    <row r="110" spans="1:31" ht="24.75" customHeight="1" hidden="1">
      <c r="A110" s="159"/>
      <c r="B110" s="160"/>
      <c r="C110" s="160"/>
      <c r="D110" s="173"/>
      <c r="E110" s="159"/>
      <c r="F110" s="159"/>
      <c r="G110" s="160"/>
      <c r="H110" s="161"/>
      <c r="I110" s="161"/>
      <c r="J110" s="161"/>
      <c r="K110" s="162"/>
      <c r="L110" s="162"/>
      <c r="M110" s="162"/>
      <c r="N110" s="163"/>
      <c r="O110" s="164"/>
      <c r="P110" s="165"/>
      <c r="Q110" s="165"/>
      <c r="R110" s="160"/>
      <c r="S110" s="163"/>
      <c r="T110" s="165"/>
      <c r="U110" s="166"/>
      <c r="V110" s="167"/>
      <c r="W110" s="168"/>
      <c r="X110" s="166"/>
      <c r="Y110" s="166"/>
      <c r="Z110" s="166"/>
      <c r="AA110" s="166"/>
      <c r="AB110" s="166"/>
      <c r="AC110" s="169"/>
      <c r="AD110" s="169"/>
      <c r="AE110" s="170"/>
    </row>
    <row r="111" spans="1:31" ht="24.75" customHeight="1" hidden="1">
      <c r="A111" s="159"/>
      <c r="B111" s="160"/>
      <c r="C111" s="160"/>
      <c r="D111" s="173"/>
      <c r="E111" s="159"/>
      <c r="F111" s="159"/>
      <c r="G111" s="160"/>
      <c r="H111" s="161"/>
      <c r="I111" s="161"/>
      <c r="J111" s="161"/>
      <c r="K111" s="162"/>
      <c r="L111" s="162"/>
      <c r="M111" s="162"/>
      <c r="N111" s="163"/>
      <c r="O111" s="164"/>
      <c r="P111" s="165"/>
      <c r="Q111" s="165"/>
      <c r="R111" s="160"/>
      <c r="S111" s="163"/>
      <c r="T111" s="165"/>
      <c r="U111" s="166"/>
      <c r="V111" s="167"/>
      <c r="W111" s="168"/>
      <c r="X111" s="166"/>
      <c r="Y111" s="166"/>
      <c r="Z111" s="166"/>
      <c r="AA111" s="166"/>
      <c r="AB111" s="166"/>
      <c r="AC111" s="169"/>
      <c r="AD111" s="169"/>
      <c r="AE111" s="170"/>
    </row>
    <row r="112" spans="1:31" ht="24.75" customHeight="1" hidden="1">
      <c r="A112" s="159"/>
      <c r="B112" s="160"/>
      <c r="C112" s="160"/>
      <c r="D112" s="173"/>
      <c r="E112" s="159"/>
      <c r="F112" s="159"/>
      <c r="G112" s="160"/>
      <c r="H112" s="161"/>
      <c r="I112" s="161"/>
      <c r="J112" s="161"/>
      <c r="K112" s="162"/>
      <c r="L112" s="162"/>
      <c r="M112" s="162"/>
      <c r="N112" s="163"/>
      <c r="O112" s="164"/>
      <c r="P112" s="165"/>
      <c r="Q112" s="165"/>
      <c r="R112" s="160"/>
      <c r="S112" s="163"/>
      <c r="T112" s="165"/>
      <c r="U112" s="166"/>
      <c r="V112" s="167"/>
      <c r="W112" s="168"/>
      <c r="X112" s="166"/>
      <c r="Y112" s="166"/>
      <c r="Z112" s="166"/>
      <c r="AA112" s="166"/>
      <c r="AB112" s="166"/>
      <c r="AC112" s="169"/>
      <c r="AD112" s="169"/>
      <c r="AE112" s="170"/>
    </row>
    <row r="113" spans="1:31" ht="24.75" customHeight="1" hidden="1">
      <c r="A113" s="159"/>
      <c r="B113" s="160"/>
      <c r="C113" s="160"/>
      <c r="D113" s="173"/>
      <c r="E113" s="159"/>
      <c r="F113" s="159"/>
      <c r="G113" s="160"/>
      <c r="H113" s="161"/>
      <c r="I113" s="161"/>
      <c r="J113" s="161"/>
      <c r="K113" s="162"/>
      <c r="L113" s="162"/>
      <c r="M113" s="162"/>
      <c r="N113" s="163"/>
      <c r="O113" s="164"/>
      <c r="P113" s="165"/>
      <c r="Q113" s="165"/>
      <c r="R113" s="160"/>
      <c r="S113" s="163"/>
      <c r="T113" s="165"/>
      <c r="U113" s="166"/>
      <c r="V113" s="167"/>
      <c r="W113" s="168"/>
      <c r="X113" s="166"/>
      <c r="Y113" s="166"/>
      <c r="Z113" s="166"/>
      <c r="AA113" s="166"/>
      <c r="AB113" s="166"/>
      <c r="AC113" s="169"/>
      <c r="AD113" s="169"/>
      <c r="AE113" s="170"/>
    </row>
    <row r="114" spans="1:31" ht="24.75" customHeight="1" hidden="1">
      <c r="A114" s="159"/>
      <c r="B114" s="160"/>
      <c r="C114" s="160"/>
      <c r="D114" s="173"/>
      <c r="E114" s="159"/>
      <c r="F114" s="159"/>
      <c r="G114" s="160"/>
      <c r="H114" s="161"/>
      <c r="I114" s="161"/>
      <c r="J114" s="161"/>
      <c r="K114" s="162"/>
      <c r="L114" s="162"/>
      <c r="M114" s="162"/>
      <c r="N114" s="163"/>
      <c r="O114" s="164"/>
      <c r="P114" s="165"/>
      <c r="Q114" s="165"/>
      <c r="R114" s="160"/>
      <c r="S114" s="163"/>
      <c r="T114" s="165"/>
      <c r="U114" s="166"/>
      <c r="V114" s="167"/>
      <c r="W114" s="168"/>
      <c r="X114" s="166"/>
      <c r="Y114" s="166"/>
      <c r="Z114" s="166"/>
      <c r="AA114" s="166"/>
      <c r="AB114" s="166"/>
      <c r="AC114" s="169"/>
      <c r="AD114" s="169"/>
      <c r="AE114" s="170"/>
    </row>
    <row r="115" spans="1:31" ht="24.75" customHeight="1" hidden="1">
      <c r="A115" s="159"/>
      <c r="B115" s="160"/>
      <c r="C115" s="160"/>
      <c r="D115" s="173"/>
      <c r="E115" s="159"/>
      <c r="F115" s="159"/>
      <c r="G115" s="160"/>
      <c r="H115" s="161"/>
      <c r="I115" s="161"/>
      <c r="J115" s="161"/>
      <c r="K115" s="162"/>
      <c r="L115" s="162"/>
      <c r="M115" s="162"/>
      <c r="N115" s="163"/>
      <c r="O115" s="164"/>
      <c r="P115" s="165"/>
      <c r="Q115" s="165"/>
      <c r="R115" s="160"/>
      <c r="S115" s="163"/>
      <c r="T115" s="165"/>
      <c r="U115" s="166"/>
      <c r="V115" s="167"/>
      <c r="W115" s="168"/>
      <c r="X115" s="166"/>
      <c r="Y115" s="166"/>
      <c r="Z115" s="166"/>
      <c r="AA115" s="166"/>
      <c r="AB115" s="166"/>
      <c r="AC115" s="169"/>
      <c r="AD115" s="169"/>
      <c r="AE115" s="170"/>
    </row>
    <row r="116" spans="1:31" ht="24.75" customHeight="1" hidden="1">
      <c r="A116" s="159"/>
      <c r="B116" s="160"/>
      <c r="C116" s="160"/>
      <c r="D116" s="173"/>
      <c r="E116" s="159"/>
      <c r="F116" s="159"/>
      <c r="G116" s="160"/>
      <c r="H116" s="161"/>
      <c r="I116" s="161"/>
      <c r="J116" s="161"/>
      <c r="K116" s="162"/>
      <c r="L116" s="162"/>
      <c r="M116" s="162"/>
      <c r="N116" s="163"/>
      <c r="O116" s="164"/>
      <c r="P116" s="165"/>
      <c r="Q116" s="165"/>
      <c r="R116" s="160"/>
      <c r="S116" s="163"/>
      <c r="T116" s="165"/>
      <c r="U116" s="166"/>
      <c r="V116" s="167"/>
      <c r="W116" s="168"/>
      <c r="X116" s="166"/>
      <c r="Y116" s="166"/>
      <c r="Z116" s="166"/>
      <c r="AA116" s="166"/>
      <c r="AB116" s="166"/>
      <c r="AC116" s="169"/>
      <c r="AD116" s="169"/>
      <c r="AE116" s="170"/>
    </row>
    <row r="117" spans="1:31" ht="24.75" customHeight="1" hidden="1">
      <c r="A117" s="159"/>
      <c r="B117" s="160"/>
      <c r="C117" s="160"/>
      <c r="D117" s="173"/>
      <c r="E117" s="159"/>
      <c r="F117" s="159"/>
      <c r="G117" s="160"/>
      <c r="H117" s="161"/>
      <c r="I117" s="161"/>
      <c r="J117" s="161"/>
      <c r="K117" s="162"/>
      <c r="L117" s="162"/>
      <c r="M117" s="162"/>
      <c r="N117" s="163"/>
      <c r="O117" s="164"/>
      <c r="P117" s="165"/>
      <c r="Q117" s="165"/>
      <c r="R117" s="160"/>
      <c r="S117" s="163"/>
      <c r="T117" s="165"/>
      <c r="U117" s="166"/>
      <c r="V117" s="167"/>
      <c r="W117" s="168"/>
      <c r="X117" s="166"/>
      <c r="Y117" s="166"/>
      <c r="Z117" s="166"/>
      <c r="AA117" s="166"/>
      <c r="AB117" s="166"/>
      <c r="AC117" s="169"/>
      <c r="AD117" s="169"/>
      <c r="AE117" s="170"/>
    </row>
    <row r="118" spans="1:31" ht="24.75" customHeight="1" hidden="1">
      <c r="A118" s="159"/>
      <c r="B118" s="160"/>
      <c r="C118" s="160"/>
      <c r="D118" s="173"/>
      <c r="E118" s="159"/>
      <c r="F118" s="159"/>
      <c r="G118" s="160"/>
      <c r="H118" s="161"/>
      <c r="I118" s="161"/>
      <c r="J118" s="161"/>
      <c r="K118" s="162"/>
      <c r="L118" s="162"/>
      <c r="M118" s="162"/>
      <c r="N118" s="163"/>
      <c r="O118" s="164"/>
      <c r="P118" s="165"/>
      <c r="Q118" s="165"/>
      <c r="R118" s="160"/>
      <c r="S118" s="163"/>
      <c r="T118" s="165"/>
      <c r="U118" s="166"/>
      <c r="V118" s="167"/>
      <c r="W118" s="168"/>
      <c r="X118" s="166"/>
      <c r="Y118" s="166"/>
      <c r="Z118" s="166"/>
      <c r="AA118" s="166"/>
      <c r="AB118" s="166"/>
      <c r="AC118" s="169"/>
      <c r="AD118" s="169"/>
      <c r="AE118" s="170"/>
    </row>
    <row r="119" spans="1:31" ht="24.75" customHeight="1" hidden="1">
      <c r="A119" s="159"/>
      <c r="B119" s="160"/>
      <c r="C119" s="160"/>
      <c r="D119" s="173"/>
      <c r="E119" s="159"/>
      <c r="F119" s="159"/>
      <c r="G119" s="160"/>
      <c r="H119" s="161"/>
      <c r="I119" s="161"/>
      <c r="J119" s="161"/>
      <c r="K119" s="162"/>
      <c r="L119" s="162"/>
      <c r="M119" s="162"/>
      <c r="N119" s="163"/>
      <c r="O119" s="164"/>
      <c r="P119" s="165"/>
      <c r="Q119" s="165"/>
      <c r="R119" s="160"/>
      <c r="S119" s="163"/>
      <c r="T119" s="165"/>
      <c r="U119" s="166"/>
      <c r="V119" s="167"/>
      <c r="W119" s="168"/>
      <c r="X119" s="166"/>
      <c r="Y119" s="166"/>
      <c r="Z119" s="166"/>
      <c r="AA119" s="166"/>
      <c r="AB119" s="166"/>
      <c r="AC119" s="169"/>
      <c r="AD119" s="169"/>
      <c r="AE119" s="170"/>
    </row>
    <row r="120" spans="1:31" ht="24.75" customHeight="1" hidden="1">
      <c r="A120" s="159"/>
      <c r="B120" s="160"/>
      <c r="C120" s="160"/>
      <c r="D120" s="173"/>
      <c r="E120" s="159"/>
      <c r="F120" s="159"/>
      <c r="G120" s="160"/>
      <c r="H120" s="161"/>
      <c r="I120" s="161"/>
      <c r="J120" s="161"/>
      <c r="K120" s="162"/>
      <c r="L120" s="162"/>
      <c r="M120" s="162"/>
      <c r="N120" s="163"/>
      <c r="O120" s="164"/>
      <c r="P120" s="165"/>
      <c r="Q120" s="165"/>
      <c r="R120" s="160"/>
      <c r="S120" s="163"/>
      <c r="T120" s="165"/>
      <c r="U120" s="166"/>
      <c r="V120" s="167"/>
      <c r="W120" s="168"/>
      <c r="X120" s="166"/>
      <c r="Y120" s="166"/>
      <c r="Z120" s="166"/>
      <c r="AA120" s="166"/>
      <c r="AB120" s="166"/>
      <c r="AC120" s="169"/>
      <c r="AD120" s="169"/>
      <c r="AE120" s="170"/>
    </row>
    <row r="121" spans="1:31" ht="24.75" customHeight="1" hidden="1">
      <c r="A121" s="159"/>
      <c r="B121" s="160"/>
      <c r="C121" s="160"/>
      <c r="D121" s="173"/>
      <c r="E121" s="159"/>
      <c r="F121" s="159"/>
      <c r="G121" s="160"/>
      <c r="H121" s="161"/>
      <c r="I121" s="161"/>
      <c r="J121" s="161"/>
      <c r="K121" s="162"/>
      <c r="L121" s="162"/>
      <c r="M121" s="162"/>
      <c r="N121" s="163"/>
      <c r="O121" s="164"/>
      <c r="P121" s="165"/>
      <c r="Q121" s="165"/>
      <c r="R121" s="160"/>
      <c r="S121" s="163"/>
      <c r="T121" s="165"/>
      <c r="U121" s="166"/>
      <c r="V121" s="167"/>
      <c r="W121" s="168"/>
      <c r="X121" s="166"/>
      <c r="Y121" s="166"/>
      <c r="Z121" s="166"/>
      <c r="AA121" s="166"/>
      <c r="AB121" s="166"/>
      <c r="AC121" s="169"/>
      <c r="AD121" s="169"/>
      <c r="AE121" s="170"/>
    </row>
    <row r="122" spans="1:31" ht="24.75" customHeight="1" hidden="1">
      <c r="A122" s="159"/>
      <c r="B122" s="160"/>
      <c r="C122" s="160"/>
      <c r="D122" s="173"/>
      <c r="E122" s="159"/>
      <c r="F122" s="159"/>
      <c r="G122" s="160"/>
      <c r="H122" s="161"/>
      <c r="I122" s="161"/>
      <c r="J122" s="161"/>
      <c r="K122" s="162"/>
      <c r="L122" s="162"/>
      <c r="M122" s="162"/>
      <c r="N122" s="163"/>
      <c r="O122" s="164"/>
      <c r="P122" s="165"/>
      <c r="Q122" s="165"/>
      <c r="R122" s="160"/>
      <c r="S122" s="163"/>
      <c r="T122" s="165"/>
      <c r="U122" s="166"/>
      <c r="V122" s="167"/>
      <c r="W122" s="168"/>
      <c r="X122" s="166"/>
      <c r="Y122" s="166"/>
      <c r="Z122" s="166"/>
      <c r="AA122" s="166"/>
      <c r="AB122" s="166"/>
      <c r="AC122" s="169"/>
      <c r="AD122" s="169"/>
      <c r="AE122" s="170"/>
    </row>
    <row r="123" spans="1:31" ht="24.75" customHeight="1" hidden="1">
      <c r="A123" s="159"/>
      <c r="B123" s="160"/>
      <c r="C123" s="160"/>
      <c r="D123" s="173"/>
      <c r="E123" s="159"/>
      <c r="F123" s="159"/>
      <c r="G123" s="160"/>
      <c r="H123" s="161"/>
      <c r="I123" s="161"/>
      <c r="J123" s="161"/>
      <c r="K123" s="162"/>
      <c r="L123" s="162"/>
      <c r="M123" s="162"/>
      <c r="N123" s="163"/>
      <c r="O123" s="164"/>
      <c r="P123" s="165"/>
      <c r="Q123" s="165"/>
      <c r="R123" s="160"/>
      <c r="S123" s="163"/>
      <c r="T123" s="165"/>
      <c r="U123" s="166"/>
      <c r="V123" s="167"/>
      <c r="W123" s="168"/>
      <c r="X123" s="166"/>
      <c r="Y123" s="166"/>
      <c r="Z123" s="166"/>
      <c r="AA123" s="166"/>
      <c r="AB123" s="166"/>
      <c r="AC123" s="169"/>
      <c r="AD123" s="169"/>
      <c r="AE123" s="170"/>
    </row>
    <row r="124" spans="1:31" ht="24.75" customHeight="1" hidden="1">
      <c r="A124" s="159"/>
      <c r="B124" s="160"/>
      <c r="C124" s="160"/>
      <c r="D124" s="173"/>
      <c r="E124" s="159"/>
      <c r="F124" s="159"/>
      <c r="G124" s="160"/>
      <c r="H124" s="161"/>
      <c r="I124" s="161"/>
      <c r="J124" s="161"/>
      <c r="K124" s="162"/>
      <c r="L124" s="162"/>
      <c r="M124" s="162"/>
      <c r="N124" s="163"/>
      <c r="O124" s="164"/>
      <c r="P124" s="165"/>
      <c r="Q124" s="165"/>
      <c r="R124" s="160"/>
      <c r="S124" s="163"/>
      <c r="T124" s="165"/>
      <c r="U124" s="166"/>
      <c r="V124" s="167"/>
      <c r="W124" s="168"/>
      <c r="X124" s="166"/>
      <c r="Y124" s="166"/>
      <c r="Z124" s="166"/>
      <c r="AA124" s="166"/>
      <c r="AB124" s="166"/>
      <c r="AC124" s="169"/>
      <c r="AD124" s="169"/>
      <c r="AE124" s="170"/>
    </row>
    <row r="125" spans="1:31" ht="24.75" customHeight="1" hidden="1">
      <c r="A125" s="159"/>
      <c r="B125" s="160"/>
      <c r="C125" s="160"/>
      <c r="D125" s="173"/>
      <c r="E125" s="159"/>
      <c r="F125" s="159"/>
      <c r="G125" s="160"/>
      <c r="H125" s="161"/>
      <c r="I125" s="161"/>
      <c r="J125" s="161"/>
      <c r="K125" s="162"/>
      <c r="L125" s="162"/>
      <c r="M125" s="162"/>
      <c r="N125" s="163"/>
      <c r="O125" s="164"/>
      <c r="P125" s="165"/>
      <c r="Q125" s="165"/>
      <c r="R125" s="160"/>
      <c r="S125" s="163"/>
      <c r="T125" s="165"/>
      <c r="U125" s="166"/>
      <c r="V125" s="167"/>
      <c r="W125" s="168"/>
      <c r="X125" s="166"/>
      <c r="Y125" s="166"/>
      <c r="Z125" s="166"/>
      <c r="AA125" s="166"/>
      <c r="AB125" s="166"/>
      <c r="AC125" s="169"/>
      <c r="AD125" s="169"/>
      <c r="AE125" s="170"/>
    </row>
    <row r="126" spans="1:31" ht="24.75" customHeight="1" hidden="1">
      <c r="A126" s="159"/>
      <c r="B126" s="160"/>
      <c r="C126" s="160"/>
      <c r="D126" s="173"/>
      <c r="E126" s="159"/>
      <c r="F126" s="159"/>
      <c r="G126" s="160"/>
      <c r="H126" s="161"/>
      <c r="I126" s="161"/>
      <c r="J126" s="161"/>
      <c r="K126" s="162"/>
      <c r="L126" s="162"/>
      <c r="M126" s="162"/>
      <c r="N126" s="163"/>
      <c r="O126" s="164"/>
      <c r="P126" s="165"/>
      <c r="Q126" s="165"/>
      <c r="R126" s="160"/>
      <c r="S126" s="163"/>
      <c r="T126" s="165"/>
      <c r="U126" s="166"/>
      <c r="V126" s="167"/>
      <c r="W126" s="168"/>
      <c r="X126" s="166"/>
      <c r="Y126" s="166"/>
      <c r="Z126" s="166"/>
      <c r="AA126" s="166"/>
      <c r="AB126" s="166"/>
      <c r="AC126" s="169"/>
      <c r="AD126" s="169"/>
      <c r="AE126" s="170"/>
    </row>
    <row r="127" spans="1:31" ht="24.75" customHeight="1" hidden="1">
      <c r="A127" s="159"/>
      <c r="B127" s="160"/>
      <c r="C127" s="160"/>
      <c r="D127" s="173"/>
      <c r="E127" s="159"/>
      <c r="F127" s="159"/>
      <c r="G127" s="160"/>
      <c r="H127" s="161"/>
      <c r="I127" s="161"/>
      <c r="J127" s="161"/>
      <c r="K127" s="162"/>
      <c r="L127" s="162"/>
      <c r="M127" s="162"/>
      <c r="N127" s="163"/>
      <c r="O127" s="164"/>
      <c r="P127" s="165"/>
      <c r="Q127" s="165"/>
      <c r="R127" s="160"/>
      <c r="S127" s="163"/>
      <c r="T127" s="165"/>
      <c r="U127" s="166"/>
      <c r="V127" s="167"/>
      <c r="W127" s="168"/>
      <c r="X127" s="166"/>
      <c r="Y127" s="166"/>
      <c r="Z127" s="166"/>
      <c r="AA127" s="166"/>
      <c r="AB127" s="166"/>
      <c r="AC127" s="169"/>
      <c r="AD127" s="169"/>
      <c r="AE127" s="170"/>
    </row>
    <row r="128" spans="1:31" ht="24.75" customHeight="1" hidden="1">
      <c r="A128" s="159"/>
      <c r="B128" s="160"/>
      <c r="C128" s="160"/>
      <c r="D128" s="173"/>
      <c r="E128" s="159"/>
      <c r="F128" s="159"/>
      <c r="G128" s="160"/>
      <c r="H128" s="161"/>
      <c r="I128" s="161"/>
      <c r="J128" s="161"/>
      <c r="K128" s="162"/>
      <c r="L128" s="162"/>
      <c r="M128" s="162"/>
      <c r="N128" s="163"/>
      <c r="O128" s="164"/>
      <c r="P128" s="165"/>
      <c r="Q128" s="165"/>
      <c r="R128" s="160"/>
      <c r="S128" s="163"/>
      <c r="T128" s="165"/>
      <c r="U128" s="166"/>
      <c r="V128" s="167"/>
      <c r="W128" s="168"/>
      <c r="X128" s="166"/>
      <c r="Y128" s="166"/>
      <c r="Z128" s="166"/>
      <c r="AA128" s="166"/>
      <c r="AB128" s="166"/>
      <c r="AC128" s="169"/>
      <c r="AD128" s="169"/>
      <c r="AE128" s="170"/>
    </row>
    <row r="129" spans="1:31" ht="24.75" customHeight="1" hidden="1">
      <c r="A129" s="159"/>
      <c r="B129" s="160"/>
      <c r="C129" s="160"/>
      <c r="D129" s="173"/>
      <c r="E129" s="159"/>
      <c r="F129" s="159"/>
      <c r="G129" s="160"/>
      <c r="H129" s="161"/>
      <c r="I129" s="161"/>
      <c r="J129" s="161"/>
      <c r="K129" s="162"/>
      <c r="L129" s="162"/>
      <c r="M129" s="162"/>
      <c r="N129" s="163"/>
      <c r="O129" s="164"/>
      <c r="P129" s="165"/>
      <c r="Q129" s="165"/>
      <c r="R129" s="160"/>
      <c r="S129" s="163"/>
      <c r="T129" s="165"/>
      <c r="U129" s="166"/>
      <c r="V129" s="167"/>
      <c r="W129" s="168"/>
      <c r="X129" s="166"/>
      <c r="Y129" s="166"/>
      <c r="Z129" s="166"/>
      <c r="AA129" s="166"/>
      <c r="AB129" s="166"/>
      <c r="AC129" s="169"/>
      <c r="AD129" s="169"/>
      <c r="AE129" s="170"/>
    </row>
    <row r="130" spans="1:31" ht="24.75" customHeight="1" hidden="1">
      <c r="A130" s="159"/>
      <c r="B130" s="160"/>
      <c r="C130" s="160"/>
      <c r="D130" s="173"/>
      <c r="E130" s="159"/>
      <c r="F130" s="159"/>
      <c r="G130" s="160"/>
      <c r="H130" s="161"/>
      <c r="I130" s="161"/>
      <c r="J130" s="161"/>
      <c r="K130" s="162"/>
      <c r="L130" s="162"/>
      <c r="M130" s="162"/>
      <c r="N130" s="163"/>
      <c r="O130" s="164"/>
      <c r="P130" s="165"/>
      <c r="Q130" s="165"/>
      <c r="R130" s="160"/>
      <c r="S130" s="163"/>
      <c r="T130" s="165"/>
      <c r="U130" s="166"/>
      <c r="V130" s="167"/>
      <c r="W130" s="168"/>
      <c r="X130" s="166"/>
      <c r="Y130" s="166"/>
      <c r="Z130" s="166"/>
      <c r="AA130" s="166"/>
      <c r="AB130" s="166"/>
      <c r="AC130" s="169"/>
      <c r="AD130" s="169"/>
      <c r="AE130" s="170"/>
    </row>
    <row r="131" spans="1:31" ht="24.75" customHeight="1" hidden="1">
      <c r="A131" s="159"/>
      <c r="B131" s="160"/>
      <c r="C131" s="160"/>
      <c r="D131" s="173"/>
      <c r="E131" s="159"/>
      <c r="F131" s="159"/>
      <c r="G131" s="160"/>
      <c r="H131" s="161"/>
      <c r="I131" s="161"/>
      <c r="J131" s="161"/>
      <c r="K131" s="162"/>
      <c r="L131" s="162"/>
      <c r="M131" s="162"/>
      <c r="N131" s="163"/>
      <c r="O131" s="164"/>
      <c r="P131" s="165"/>
      <c r="Q131" s="165"/>
      <c r="R131" s="160"/>
      <c r="S131" s="163"/>
      <c r="T131" s="165"/>
      <c r="U131" s="166"/>
      <c r="V131" s="167"/>
      <c r="W131" s="168"/>
      <c r="X131" s="166"/>
      <c r="Y131" s="166"/>
      <c r="Z131" s="166"/>
      <c r="AA131" s="166"/>
      <c r="AB131" s="166"/>
      <c r="AC131" s="169"/>
      <c r="AD131" s="169"/>
      <c r="AE131" s="170"/>
    </row>
    <row r="132" spans="1:31" ht="24.75" customHeight="1" hidden="1">
      <c r="A132" s="159"/>
      <c r="B132" s="160"/>
      <c r="C132" s="160"/>
      <c r="D132" s="173"/>
      <c r="E132" s="159"/>
      <c r="F132" s="159"/>
      <c r="G132" s="160"/>
      <c r="H132" s="161"/>
      <c r="I132" s="161"/>
      <c r="J132" s="161"/>
      <c r="K132" s="162"/>
      <c r="L132" s="162"/>
      <c r="M132" s="162"/>
      <c r="N132" s="163"/>
      <c r="O132" s="164"/>
      <c r="P132" s="165"/>
      <c r="Q132" s="165"/>
      <c r="R132" s="160"/>
      <c r="S132" s="163"/>
      <c r="T132" s="165"/>
      <c r="U132" s="166"/>
      <c r="V132" s="167"/>
      <c r="W132" s="168"/>
      <c r="X132" s="166"/>
      <c r="Y132" s="166"/>
      <c r="Z132" s="166"/>
      <c r="AA132" s="166"/>
      <c r="AB132" s="166"/>
      <c r="AC132" s="169"/>
      <c r="AD132" s="169"/>
      <c r="AE132" s="170"/>
    </row>
    <row r="133" spans="1:31" ht="24.75" customHeight="1" hidden="1">
      <c r="A133" s="159"/>
      <c r="B133" s="160"/>
      <c r="C133" s="160"/>
      <c r="D133" s="173"/>
      <c r="E133" s="159"/>
      <c r="F133" s="159"/>
      <c r="G133" s="160"/>
      <c r="H133" s="161"/>
      <c r="I133" s="161"/>
      <c r="J133" s="161"/>
      <c r="K133" s="162"/>
      <c r="L133" s="162"/>
      <c r="M133" s="162"/>
      <c r="N133" s="163"/>
      <c r="O133" s="164"/>
      <c r="P133" s="165"/>
      <c r="Q133" s="165"/>
      <c r="R133" s="160"/>
      <c r="S133" s="163"/>
      <c r="T133" s="165"/>
      <c r="U133" s="166"/>
      <c r="V133" s="167"/>
      <c r="W133" s="168"/>
      <c r="X133" s="166"/>
      <c r="Y133" s="166"/>
      <c r="Z133" s="166"/>
      <c r="AA133" s="166"/>
      <c r="AB133" s="166"/>
      <c r="AC133" s="169"/>
      <c r="AD133" s="169"/>
      <c r="AE133" s="170"/>
    </row>
    <row r="134" spans="1:31" ht="24.75" customHeight="1" hidden="1">
      <c r="A134" s="159"/>
      <c r="B134" s="160"/>
      <c r="C134" s="160"/>
      <c r="D134" s="173"/>
      <c r="E134" s="159"/>
      <c r="F134" s="159"/>
      <c r="G134" s="160"/>
      <c r="H134" s="161"/>
      <c r="I134" s="161"/>
      <c r="J134" s="161"/>
      <c r="K134" s="162"/>
      <c r="L134" s="162"/>
      <c r="M134" s="162"/>
      <c r="N134" s="163"/>
      <c r="O134" s="164"/>
      <c r="P134" s="165"/>
      <c r="Q134" s="165"/>
      <c r="R134" s="160"/>
      <c r="S134" s="163"/>
      <c r="T134" s="165"/>
      <c r="U134" s="166"/>
      <c r="V134" s="167"/>
      <c r="W134" s="168"/>
      <c r="X134" s="166"/>
      <c r="Y134" s="166"/>
      <c r="Z134" s="166"/>
      <c r="AA134" s="166"/>
      <c r="AB134" s="166"/>
      <c r="AC134" s="169"/>
      <c r="AD134" s="169"/>
      <c r="AE134" s="170"/>
    </row>
    <row r="135" spans="1:31" ht="24.75" customHeight="1" hidden="1">
      <c r="A135" s="159"/>
      <c r="B135" s="160"/>
      <c r="C135" s="160"/>
      <c r="D135" s="173"/>
      <c r="E135" s="159"/>
      <c r="F135" s="159"/>
      <c r="G135" s="160"/>
      <c r="H135" s="161"/>
      <c r="I135" s="161"/>
      <c r="J135" s="161"/>
      <c r="K135" s="162"/>
      <c r="L135" s="162"/>
      <c r="M135" s="162"/>
      <c r="N135" s="163"/>
      <c r="O135" s="164"/>
      <c r="P135" s="165"/>
      <c r="Q135" s="165"/>
      <c r="R135" s="160"/>
      <c r="S135" s="163"/>
      <c r="T135" s="165"/>
      <c r="U135" s="166"/>
      <c r="V135" s="167"/>
      <c r="W135" s="168"/>
      <c r="X135" s="166"/>
      <c r="Y135" s="166"/>
      <c r="Z135" s="166"/>
      <c r="AA135" s="166"/>
      <c r="AB135" s="166"/>
      <c r="AC135" s="169"/>
      <c r="AD135" s="169"/>
      <c r="AE135" s="170"/>
    </row>
    <row r="136" spans="1:31" ht="24.75" customHeight="1" hidden="1">
      <c r="A136" s="159"/>
      <c r="B136" s="160"/>
      <c r="C136" s="160"/>
      <c r="D136" s="173"/>
      <c r="E136" s="159"/>
      <c r="F136" s="159"/>
      <c r="G136" s="160"/>
      <c r="H136" s="161"/>
      <c r="I136" s="161"/>
      <c r="J136" s="161"/>
      <c r="K136" s="162"/>
      <c r="L136" s="162"/>
      <c r="M136" s="162"/>
      <c r="N136" s="163"/>
      <c r="O136" s="164"/>
      <c r="P136" s="165"/>
      <c r="Q136" s="165"/>
      <c r="R136" s="160"/>
      <c r="S136" s="163"/>
      <c r="T136" s="165"/>
      <c r="U136" s="166"/>
      <c r="V136" s="167"/>
      <c r="W136" s="168"/>
      <c r="X136" s="166"/>
      <c r="Y136" s="166"/>
      <c r="Z136" s="166"/>
      <c r="AA136" s="166"/>
      <c r="AB136" s="166"/>
      <c r="AC136" s="169"/>
      <c r="AD136" s="169"/>
      <c r="AE136" s="170"/>
    </row>
    <row r="137" spans="1:31" ht="24.75" customHeight="1" hidden="1">
      <c r="A137" s="159"/>
      <c r="B137" s="160"/>
      <c r="C137" s="160"/>
      <c r="D137" s="173"/>
      <c r="E137" s="159"/>
      <c r="F137" s="159"/>
      <c r="G137" s="160"/>
      <c r="H137" s="161"/>
      <c r="I137" s="161"/>
      <c r="J137" s="161"/>
      <c r="K137" s="162"/>
      <c r="L137" s="162"/>
      <c r="M137" s="162"/>
      <c r="N137" s="163"/>
      <c r="O137" s="164"/>
      <c r="P137" s="165"/>
      <c r="Q137" s="165"/>
      <c r="R137" s="160"/>
      <c r="S137" s="163"/>
      <c r="T137" s="165"/>
      <c r="U137" s="166"/>
      <c r="V137" s="167"/>
      <c r="W137" s="168"/>
      <c r="X137" s="166"/>
      <c r="Y137" s="166"/>
      <c r="Z137" s="166"/>
      <c r="AA137" s="166"/>
      <c r="AB137" s="166"/>
      <c r="AC137" s="169"/>
      <c r="AD137" s="169"/>
      <c r="AE137" s="170"/>
    </row>
    <row r="138" spans="1:31" ht="24.75" customHeight="1" hidden="1">
      <c r="A138" s="159"/>
      <c r="B138" s="160"/>
      <c r="C138" s="160"/>
      <c r="D138" s="173"/>
      <c r="E138" s="159"/>
      <c r="F138" s="159"/>
      <c r="G138" s="160"/>
      <c r="H138" s="161"/>
      <c r="I138" s="161"/>
      <c r="J138" s="161"/>
      <c r="K138" s="162"/>
      <c r="L138" s="162"/>
      <c r="M138" s="162"/>
      <c r="N138" s="163"/>
      <c r="O138" s="164"/>
      <c r="P138" s="165"/>
      <c r="Q138" s="165"/>
      <c r="R138" s="160"/>
      <c r="S138" s="163"/>
      <c r="T138" s="165"/>
      <c r="U138" s="166"/>
      <c r="V138" s="167"/>
      <c r="W138" s="168"/>
      <c r="X138" s="166"/>
      <c r="Y138" s="166"/>
      <c r="Z138" s="166"/>
      <c r="AA138" s="166"/>
      <c r="AB138" s="166"/>
      <c r="AC138" s="169"/>
      <c r="AD138" s="169"/>
      <c r="AE138" s="170"/>
    </row>
    <row r="139" spans="1:31" ht="24.75" customHeight="1" hidden="1">
      <c r="A139" s="159"/>
      <c r="B139" s="160"/>
      <c r="C139" s="160"/>
      <c r="D139" s="173"/>
      <c r="E139" s="159"/>
      <c r="F139" s="159"/>
      <c r="G139" s="160"/>
      <c r="H139" s="161"/>
      <c r="I139" s="161"/>
      <c r="J139" s="161"/>
      <c r="K139" s="162"/>
      <c r="L139" s="162"/>
      <c r="M139" s="162"/>
      <c r="N139" s="163"/>
      <c r="O139" s="164"/>
      <c r="P139" s="165"/>
      <c r="Q139" s="165"/>
      <c r="R139" s="160"/>
      <c r="S139" s="163"/>
      <c r="T139" s="165"/>
      <c r="U139" s="166"/>
      <c r="V139" s="167"/>
      <c r="W139" s="168"/>
      <c r="X139" s="166"/>
      <c r="Y139" s="166"/>
      <c r="Z139" s="166"/>
      <c r="AA139" s="166"/>
      <c r="AB139" s="166"/>
      <c r="AC139" s="169"/>
      <c r="AD139" s="169"/>
      <c r="AE139" s="170"/>
    </row>
    <row r="140" spans="1:31" ht="24.75" customHeight="1" hidden="1">
      <c r="A140" s="159"/>
      <c r="B140" s="160"/>
      <c r="C140" s="160"/>
      <c r="D140" s="173"/>
      <c r="E140" s="159"/>
      <c r="F140" s="159"/>
      <c r="G140" s="160"/>
      <c r="H140" s="161"/>
      <c r="I140" s="161"/>
      <c r="J140" s="161"/>
      <c r="K140" s="162"/>
      <c r="L140" s="162"/>
      <c r="M140" s="162"/>
      <c r="N140" s="163"/>
      <c r="O140" s="164"/>
      <c r="P140" s="165"/>
      <c r="Q140" s="165"/>
      <c r="R140" s="160"/>
      <c r="S140" s="163"/>
      <c r="T140" s="165"/>
      <c r="U140" s="166"/>
      <c r="V140" s="167"/>
      <c r="W140" s="168"/>
      <c r="X140" s="166"/>
      <c r="Y140" s="166"/>
      <c r="Z140" s="166"/>
      <c r="AA140" s="166"/>
      <c r="AB140" s="166"/>
      <c r="AC140" s="169"/>
      <c r="AD140" s="169"/>
      <c r="AE140" s="170"/>
    </row>
    <row r="141" spans="1:31" ht="24.75" customHeight="1" hidden="1">
      <c r="A141" s="159"/>
      <c r="B141" s="160"/>
      <c r="C141" s="160"/>
      <c r="D141" s="173"/>
      <c r="E141" s="159"/>
      <c r="F141" s="159"/>
      <c r="G141" s="160"/>
      <c r="H141" s="161"/>
      <c r="I141" s="161"/>
      <c r="J141" s="161"/>
      <c r="K141" s="162"/>
      <c r="L141" s="162"/>
      <c r="M141" s="162"/>
      <c r="N141" s="163"/>
      <c r="O141" s="164"/>
      <c r="P141" s="165"/>
      <c r="Q141" s="165"/>
      <c r="R141" s="160"/>
      <c r="S141" s="163"/>
      <c r="T141" s="165"/>
      <c r="U141" s="166"/>
      <c r="V141" s="167"/>
      <c r="W141" s="168"/>
      <c r="X141" s="166"/>
      <c r="Y141" s="166"/>
      <c r="Z141" s="166"/>
      <c r="AA141" s="166"/>
      <c r="AB141" s="166"/>
      <c r="AC141" s="169"/>
      <c r="AD141" s="169"/>
      <c r="AE141" s="170"/>
    </row>
    <row r="142" spans="1:31" ht="24.75" customHeight="1" hidden="1">
      <c r="A142" s="159"/>
      <c r="B142" s="160"/>
      <c r="C142" s="160"/>
      <c r="D142" s="173"/>
      <c r="E142" s="159"/>
      <c r="F142" s="159"/>
      <c r="G142" s="160"/>
      <c r="H142" s="161"/>
      <c r="I142" s="161"/>
      <c r="J142" s="161"/>
      <c r="K142" s="162"/>
      <c r="L142" s="162"/>
      <c r="M142" s="162"/>
      <c r="N142" s="163"/>
      <c r="O142" s="164"/>
      <c r="P142" s="165"/>
      <c r="Q142" s="165"/>
      <c r="R142" s="160"/>
      <c r="S142" s="163"/>
      <c r="T142" s="165"/>
      <c r="U142" s="166"/>
      <c r="V142" s="167"/>
      <c r="W142" s="168"/>
      <c r="X142" s="166"/>
      <c r="Y142" s="166"/>
      <c r="Z142" s="166"/>
      <c r="AA142" s="166"/>
      <c r="AB142" s="166"/>
      <c r="AC142" s="169"/>
      <c r="AD142" s="169"/>
      <c r="AE142" s="170"/>
    </row>
    <row r="143" spans="1:31" ht="24.75" customHeight="1" hidden="1">
      <c r="A143" s="159"/>
      <c r="B143" s="160"/>
      <c r="C143" s="160"/>
      <c r="D143" s="173"/>
      <c r="E143" s="159"/>
      <c r="F143" s="159"/>
      <c r="G143" s="160"/>
      <c r="H143" s="161"/>
      <c r="I143" s="161"/>
      <c r="J143" s="161"/>
      <c r="K143" s="162"/>
      <c r="L143" s="162"/>
      <c r="M143" s="162"/>
      <c r="N143" s="163"/>
      <c r="O143" s="164"/>
      <c r="P143" s="165"/>
      <c r="Q143" s="165"/>
      <c r="R143" s="160"/>
      <c r="S143" s="163"/>
      <c r="T143" s="165"/>
      <c r="U143" s="166"/>
      <c r="V143" s="167"/>
      <c r="W143" s="168"/>
      <c r="X143" s="166"/>
      <c r="Y143" s="166"/>
      <c r="Z143" s="166"/>
      <c r="AA143" s="166"/>
      <c r="AB143" s="166"/>
      <c r="AC143" s="169"/>
      <c r="AD143" s="169"/>
      <c r="AE143" s="170"/>
    </row>
    <row r="144" spans="1:31" ht="24.75" customHeight="1" hidden="1">
      <c r="A144" s="159"/>
      <c r="B144" s="160"/>
      <c r="C144" s="160"/>
      <c r="D144" s="173"/>
      <c r="E144" s="159"/>
      <c r="F144" s="159"/>
      <c r="G144" s="160"/>
      <c r="H144" s="161"/>
      <c r="I144" s="161"/>
      <c r="J144" s="161"/>
      <c r="K144" s="162"/>
      <c r="L144" s="162"/>
      <c r="M144" s="162"/>
      <c r="N144" s="163"/>
      <c r="O144" s="164"/>
      <c r="P144" s="165"/>
      <c r="Q144" s="165"/>
      <c r="R144" s="160"/>
      <c r="S144" s="163"/>
      <c r="T144" s="165"/>
      <c r="U144" s="166"/>
      <c r="V144" s="167"/>
      <c r="W144" s="168"/>
      <c r="X144" s="166"/>
      <c r="Y144" s="166"/>
      <c r="Z144" s="166"/>
      <c r="AA144" s="166"/>
      <c r="AB144" s="166"/>
      <c r="AC144" s="169"/>
      <c r="AD144" s="169"/>
      <c r="AE144" s="170"/>
    </row>
    <row r="145" spans="1:31" ht="24.75" customHeight="1" hidden="1">
      <c r="A145" s="159"/>
      <c r="B145" s="160"/>
      <c r="C145" s="160"/>
      <c r="D145" s="173"/>
      <c r="E145" s="159"/>
      <c r="F145" s="159"/>
      <c r="G145" s="160"/>
      <c r="H145" s="161"/>
      <c r="I145" s="161"/>
      <c r="J145" s="161"/>
      <c r="K145" s="162"/>
      <c r="L145" s="162"/>
      <c r="M145" s="162"/>
      <c r="N145" s="163"/>
      <c r="O145" s="164"/>
      <c r="P145" s="165"/>
      <c r="Q145" s="165"/>
      <c r="R145" s="160"/>
      <c r="S145" s="163"/>
      <c r="T145" s="165"/>
      <c r="U145" s="166"/>
      <c r="V145" s="167"/>
      <c r="W145" s="168"/>
      <c r="X145" s="166"/>
      <c r="Y145" s="166"/>
      <c r="Z145" s="166"/>
      <c r="AA145" s="166"/>
      <c r="AB145" s="166"/>
      <c r="AC145" s="169"/>
      <c r="AD145" s="169"/>
      <c r="AE145" s="170"/>
    </row>
    <row r="146" spans="1:31" ht="24.75" customHeight="1" hidden="1">
      <c r="A146" s="159"/>
      <c r="B146" s="160"/>
      <c r="C146" s="160"/>
      <c r="D146" s="173"/>
      <c r="E146" s="159"/>
      <c r="F146" s="159"/>
      <c r="G146" s="160"/>
      <c r="H146" s="161"/>
      <c r="I146" s="161"/>
      <c r="J146" s="161"/>
      <c r="K146" s="162"/>
      <c r="L146" s="162"/>
      <c r="M146" s="162"/>
      <c r="N146" s="163"/>
      <c r="O146" s="164"/>
      <c r="P146" s="165"/>
      <c r="Q146" s="165"/>
      <c r="R146" s="160"/>
      <c r="S146" s="163"/>
      <c r="T146" s="165"/>
      <c r="U146" s="166"/>
      <c r="V146" s="167"/>
      <c r="W146" s="168"/>
      <c r="X146" s="166"/>
      <c r="Y146" s="166"/>
      <c r="Z146" s="166"/>
      <c r="AA146" s="166"/>
      <c r="AB146" s="166"/>
      <c r="AC146" s="169"/>
      <c r="AD146" s="169"/>
      <c r="AE146" s="170"/>
    </row>
    <row r="147" spans="1:31" ht="24.75" customHeight="1" hidden="1">
      <c r="A147" s="159"/>
      <c r="B147" s="160"/>
      <c r="C147" s="160"/>
      <c r="D147" s="173"/>
      <c r="E147" s="159"/>
      <c r="F147" s="159"/>
      <c r="G147" s="160"/>
      <c r="H147" s="161"/>
      <c r="I147" s="161"/>
      <c r="J147" s="161"/>
      <c r="K147" s="162"/>
      <c r="L147" s="162"/>
      <c r="M147" s="162"/>
      <c r="N147" s="163"/>
      <c r="O147" s="164"/>
      <c r="P147" s="165"/>
      <c r="Q147" s="165"/>
      <c r="R147" s="160"/>
      <c r="S147" s="163"/>
      <c r="T147" s="165"/>
      <c r="U147" s="166"/>
      <c r="V147" s="167"/>
      <c r="W147" s="168"/>
      <c r="X147" s="166"/>
      <c r="Y147" s="166"/>
      <c r="Z147" s="166"/>
      <c r="AA147" s="166"/>
      <c r="AB147" s="166"/>
      <c r="AC147" s="169"/>
      <c r="AD147" s="169"/>
      <c r="AE147" s="170"/>
    </row>
    <row r="148" spans="1:31" ht="24.75" customHeight="1" hidden="1">
      <c r="A148" s="159"/>
      <c r="B148" s="160"/>
      <c r="C148" s="160"/>
      <c r="D148" s="173"/>
      <c r="E148" s="159"/>
      <c r="F148" s="159"/>
      <c r="G148" s="160"/>
      <c r="H148" s="161"/>
      <c r="I148" s="161"/>
      <c r="J148" s="161"/>
      <c r="K148" s="162"/>
      <c r="L148" s="162"/>
      <c r="M148" s="162"/>
      <c r="N148" s="163"/>
      <c r="O148" s="164"/>
      <c r="P148" s="165"/>
      <c r="Q148" s="165"/>
      <c r="R148" s="160"/>
      <c r="S148" s="163"/>
      <c r="T148" s="165"/>
      <c r="U148" s="166"/>
      <c r="V148" s="167"/>
      <c r="W148" s="168"/>
      <c r="X148" s="166"/>
      <c r="Y148" s="166"/>
      <c r="Z148" s="166"/>
      <c r="AA148" s="166"/>
      <c r="AB148" s="166"/>
      <c r="AC148" s="169"/>
      <c r="AD148" s="169"/>
      <c r="AE148" s="170"/>
    </row>
    <row r="149" spans="1:31" ht="24.75" customHeight="1" hidden="1">
      <c r="A149" s="159"/>
      <c r="B149" s="160"/>
      <c r="C149" s="160"/>
      <c r="D149" s="173"/>
      <c r="E149" s="159"/>
      <c r="F149" s="159"/>
      <c r="G149" s="160"/>
      <c r="H149" s="161"/>
      <c r="I149" s="161"/>
      <c r="J149" s="161"/>
      <c r="K149" s="162"/>
      <c r="L149" s="162"/>
      <c r="M149" s="162"/>
      <c r="N149" s="163"/>
      <c r="O149" s="164"/>
      <c r="P149" s="165"/>
      <c r="Q149" s="165"/>
      <c r="R149" s="160"/>
      <c r="S149" s="163"/>
      <c r="T149" s="165"/>
      <c r="U149" s="166"/>
      <c r="V149" s="167"/>
      <c r="W149" s="168"/>
      <c r="X149" s="166"/>
      <c r="Y149" s="166"/>
      <c r="Z149" s="166"/>
      <c r="AA149" s="166"/>
      <c r="AB149" s="166"/>
      <c r="AC149" s="169"/>
      <c r="AD149" s="169"/>
      <c r="AE149" s="170"/>
    </row>
    <row r="150" spans="1:31" ht="24.75" customHeight="1" hidden="1">
      <c r="A150" s="159"/>
      <c r="B150" s="160"/>
      <c r="C150" s="160"/>
      <c r="D150" s="173"/>
      <c r="E150" s="159"/>
      <c r="F150" s="159"/>
      <c r="G150" s="160"/>
      <c r="H150" s="161"/>
      <c r="I150" s="161"/>
      <c r="J150" s="161"/>
      <c r="K150" s="162"/>
      <c r="L150" s="162"/>
      <c r="M150" s="162"/>
      <c r="N150" s="163"/>
      <c r="O150" s="164"/>
      <c r="P150" s="165"/>
      <c r="Q150" s="165"/>
      <c r="R150" s="160"/>
      <c r="S150" s="163"/>
      <c r="T150" s="165"/>
      <c r="U150" s="166"/>
      <c r="V150" s="167"/>
      <c r="W150" s="168"/>
      <c r="X150" s="166"/>
      <c r="Y150" s="166"/>
      <c r="Z150" s="166"/>
      <c r="AA150" s="166"/>
      <c r="AB150" s="166"/>
      <c r="AC150" s="169"/>
      <c r="AD150" s="169"/>
      <c r="AE150" s="170"/>
    </row>
    <row r="151" spans="1:31" ht="24.75" customHeight="1" hidden="1">
      <c r="A151" s="159"/>
      <c r="B151" s="160"/>
      <c r="C151" s="160"/>
      <c r="D151" s="173"/>
      <c r="E151" s="159"/>
      <c r="F151" s="159"/>
      <c r="G151" s="160"/>
      <c r="H151" s="161"/>
      <c r="I151" s="161"/>
      <c r="J151" s="161"/>
      <c r="K151" s="162"/>
      <c r="L151" s="162"/>
      <c r="M151" s="162"/>
      <c r="N151" s="163"/>
      <c r="O151" s="164"/>
      <c r="P151" s="165"/>
      <c r="Q151" s="165"/>
      <c r="R151" s="160"/>
      <c r="S151" s="163"/>
      <c r="T151" s="165"/>
      <c r="U151" s="166"/>
      <c r="V151" s="167"/>
      <c r="W151" s="168"/>
      <c r="X151" s="166"/>
      <c r="Y151" s="166"/>
      <c r="Z151" s="166"/>
      <c r="AA151" s="166"/>
      <c r="AB151" s="166"/>
      <c r="AC151" s="169"/>
      <c r="AD151" s="169"/>
      <c r="AE151" s="170"/>
    </row>
    <row r="152" spans="1:31" ht="24.75" customHeight="1" hidden="1">
      <c r="A152" s="159"/>
      <c r="B152" s="160"/>
      <c r="C152" s="160"/>
      <c r="D152" s="173"/>
      <c r="E152" s="159"/>
      <c r="F152" s="159"/>
      <c r="G152" s="160"/>
      <c r="H152" s="161"/>
      <c r="I152" s="161"/>
      <c r="J152" s="161"/>
      <c r="K152" s="162"/>
      <c r="L152" s="162"/>
      <c r="M152" s="162"/>
      <c r="N152" s="163"/>
      <c r="O152" s="164"/>
      <c r="P152" s="165"/>
      <c r="Q152" s="165"/>
      <c r="R152" s="160"/>
      <c r="S152" s="163"/>
      <c r="T152" s="165"/>
      <c r="U152" s="166"/>
      <c r="V152" s="167"/>
      <c r="W152" s="168"/>
      <c r="X152" s="166"/>
      <c r="Y152" s="166"/>
      <c r="Z152" s="166"/>
      <c r="AA152" s="166"/>
      <c r="AB152" s="166"/>
      <c r="AC152" s="169"/>
      <c r="AD152" s="169"/>
      <c r="AE152" s="170"/>
    </row>
    <row r="153" spans="1:31" ht="24.75" customHeight="1" hidden="1">
      <c r="A153" s="159"/>
      <c r="B153" s="160"/>
      <c r="C153" s="160"/>
      <c r="D153" s="173"/>
      <c r="E153" s="159"/>
      <c r="F153" s="159"/>
      <c r="G153" s="160"/>
      <c r="H153" s="161"/>
      <c r="I153" s="161"/>
      <c r="J153" s="161"/>
      <c r="K153" s="162"/>
      <c r="L153" s="162"/>
      <c r="M153" s="162"/>
      <c r="N153" s="163"/>
      <c r="O153" s="164"/>
      <c r="P153" s="165"/>
      <c r="Q153" s="165"/>
      <c r="R153" s="160"/>
      <c r="S153" s="163"/>
      <c r="T153" s="165"/>
      <c r="U153" s="166"/>
      <c r="V153" s="167"/>
      <c r="W153" s="168"/>
      <c r="X153" s="166"/>
      <c r="Y153" s="166"/>
      <c r="Z153" s="166"/>
      <c r="AA153" s="166"/>
      <c r="AB153" s="166"/>
      <c r="AC153" s="169"/>
      <c r="AD153" s="169"/>
      <c r="AE153" s="170"/>
    </row>
    <row r="154" spans="1:31" ht="24.75" customHeight="1" hidden="1">
      <c r="A154" s="159"/>
      <c r="B154" s="160"/>
      <c r="C154" s="160"/>
      <c r="D154" s="173"/>
      <c r="E154" s="159"/>
      <c r="F154" s="159"/>
      <c r="G154" s="160"/>
      <c r="H154" s="161"/>
      <c r="I154" s="161"/>
      <c r="J154" s="161"/>
      <c r="K154" s="162"/>
      <c r="L154" s="162"/>
      <c r="M154" s="162"/>
      <c r="N154" s="163"/>
      <c r="O154" s="164"/>
      <c r="P154" s="165"/>
      <c r="Q154" s="165"/>
      <c r="R154" s="160"/>
      <c r="S154" s="163"/>
      <c r="T154" s="165"/>
      <c r="U154" s="166"/>
      <c r="V154" s="167"/>
      <c r="W154" s="168"/>
      <c r="X154" s="166"/>
      <c r="Y154" s="166"/>
      <c r="Z154" s="166"/>
      <c r="AA154" s="166"/>
      <c r="AB154" s="166"/>
      <c r="AC154" s="169"/>
      <c r="AD154" s="169"/>
      <c r="AE154" s="170"/>
    </row>
    <row r="155" spans="1:31" ht="24.75" customHeight="1" hidden="1">
      <c r="A155" s="159"/>
      <c r="B155" s="160"/>
      <c r="C155" s="160"/>
      <c r="D155" s="173"/>
      <c r="E155" s="159"/>
      <c r="F155" s="159"/>
      <c r="G155" s="160"/>
      <c r="H155" s="161"/>
      <c r="I155" s="161"/>
      <c r="J155" s="161"/>
      <c r="K155" s="162"/>
      <c r="L155" s="162"/>
      <c r="M155" s="162"/>
      <c r="N155" s="163"/>
      <c r="O155" s="164"/>
      <c r="P155" s="165"/>
      <c r="Q155" s="165"/>
      <c r="R155" s="160"/>
      <c r="S155" s="163"/>
      <c r="T155" s="165"/>
      <c r="U155" s="166"/>
      <c r="V155" s="167"/>
      <c r="W155" s="168"/>
      <c r="X155" s="166"/>
      <c r="Y155" s="166"/>
      <c r="Z155" s="166"/>
      <c r="AA155" s="166"/>
      <c r="AB155" s="166"/>
      <c r="AC155" s="169"/>
      <c r="AD155" s="169"/>
      <c r="AE155" s="170"/>
    </row>
    <row r="156" spans="1:31" ht="24.75" customHeight="1" hidden="1">
      <c r="A156" s="159"/>
      <c r="B156" s="160"/>
      <c r="C156" s="160"/>
      <c r="D156" s="173"/>
      <c r="E156" s="159"/>
      <c r="F156" s="159"/>
      <c r="G156" s="160"/>
      <c r="H156" s="161"/>
      <c r="I156" s="161"/>
      <c r="J156" s="161"/>
      <c r="K156" s="162"/>
      <c r="L156" s="162"/>
      <c r="M156" s="162"/>
      <c r="N156" s="163"/>
      <c r="O156" s="164"/>
      <c r="P156" s="165"/>
      <c r="Q156" s="165"/>
      <c r="R156" s="160"/>
      <c r="S156" s="163"/>
      <c r="T156" s="165"/>
      <c r="U156" s="166"/>
      <c r="V156" s="167"/>
      <c r="W156" s="168"/>
      <c r="X156" s="166"/>
      <c r="Y156" s="166"/>
      <c r="Z156" s="166"/>
      <c r="AA156" s="166"/>
      <c r="AB156" s="166"/>
      <c r="AC156" s="169"/>
      <c r="AD156" s="169"/>
      <c r="AE156" s="170"/>
    </row>
    <row r="157" spans="1:31" ht="24.75" customHeight="1" hidden="1">
      <c r="A157" s="159"/>
      <c r="B157" s="160"/>
      <c r="C157" s="160"/>
      <c r="D157" s="173"/>
      <c r="E157" s="159"/>
      <c r="F157" s="159"/>
      <c r="G157" s="160"/>
      <c r="H157" s="161"/>
      <c r="I157" s="161"/>
      <c r="J157" s="161"/>
      <c r="K157" s="162"/>
      <c r="L157" s="162"/>
      <c r="M157" s="162"/>
      <c r="N157" s="163"/>
      <c r="O157" s="164"/>
      <c r="P157" s="165"/>
      <c r="Q157" s="165"/>
      <c r="R157" s="160"/>
      <c r="S157" s="163"/>
      <c r="T157" s="165"/>
      <c r="U157" s="166"/>
      <c r="V157" s="167"/>
      <c r="W157" s="168"/>
      <c r="X157" s="166"/>
      <c r="Y157" s="166"/>
      <c r="Z157" s="166"/>
      <c r="AA157" s="166"/>
      <c r="AB157" s="166"/>
      <c r="AC157" s="169"/>
      <c r="AD157" s="169"/>
      <c r="AE157" s="170"/>
    </row>
    <row r="158" spans="1:31" ht="24.75" customHeight="1" hidden="1">
      <c r="A158" s="159"/>
      <c r="B158" s="160"/>
      <c r="C158" s="160"/>
      <c r="D158" s="173"/>
      <c r="E158" s="159"/>
      <c r="F158" s="159"/>
      <c r="G158" s="160"/>
      <c r="H158" s="161"/>
      <c r="I158" s="161"/>
      <c r="J158" s="161"/>
      <c r="K158" s="162"/>
      <c r="L158" s="162"/>
      <c r="M158" s="162"/>
      <c r="N158" s="163"/>
      <c r="O158" s="164"/>
      <c r="P158" s="165"/>
      <c r="Q158" s="165"/>
      <c r="R158" s="160"/>
      <c r="S158" s="163"/>
      <c r="T158" s="165"/>
      <c r="U158" s="166"/>
      <c r="V158" s="167"/>
      <c r="W158" s="168"/>
      <c r="X158" s="166"/>
      <c r="Y158" s="166"/>
      <c r="Z158" s="166"/>
      <c r="AA158" s="166"/>
      <c r="AB158" s="166"/>
      <c r="AC158" s="169"/>
      <c r="AD158" s="169"/>
      <c r="AE158" s="170"/>
    </row>
    <row r="159" spans="1:31" ht="24.75" customHeight="1" hidden="1">
      <c r="A159" s="159"/>
      <c r="B159" s="160"/>
      <c r="C159" s="160"/>
      <c r="D159" s="173"/>
      <c r="E159" s="159"/>
      <c r="F159" s="159"/>
      <c r="G159" s="160"/>
      <c r="H159" s="161"/>
      <c r="I159" s="161"/>
      <c r="J159" s="161"/>
      <c r="K159" s="162"/>
      <c r="L159" s="162"/>
      <c r="M159" s="162"/>
      <c r="N159" s="163"/>
      <c r="O159" s="164"/>
      <c r="P159" s="165"/>
      <c r="Q159" s="165"/>
      <c r="R159" s="160"/>
      <c r="S159" s="163"/>
      <c r="T159" s="165"/>
      <c r="U159" s="166"/>
      <c r="V159" s="167"/>
      <c r="W159" s="168"/>
      <c r="X159" s="166"/>
      <c r="Y159" s="166"/>
      <c r="Z159" s="166"/>
      <c r="AA159" s="166"/>
      <c r="AB159" s="166"/>
      <c r="AC159" s="169"/>
      <c r="AD159" s="169"/>
      <c r="AE159" s="170"/>
    </row>
    <row r="160" spans="1:31" ht="24.75" customHeight="1" hidden="1">
      <c r="A160" s="159"/>
      <c r="B160" s="160"/>
      <c r="C160" s="160"/>
      <c r="D160" s="173"/>
      <c r="E160" s="159"/>
      <c r="F160" s="159"/>
      <c r="G160" s="160"/>
      <c r="H160" s="161"/>
      <c r="I160" s="161"/>
      <c r="J160" s="161"/>
      <c r="K160" s="162"/>
      <c r="L160" s="162"/>
      <c r="M160" s="162"/>
      <c r="N160" s="163"/>
      <c r="O160" s="164"/>
      <c r="P160" s="165"/>
      <c r="Q160" s="165"/>
      <c r="R160" s="160"/>
      <c r="S160" s="163"/>
      <c r="T160" s="165"/>
      <c r="U160" s="166"/>
      <c r="V160" s="167"/>
      <c r="W160" s="168"/>
      <c r="X160" s="166"/>
      <c r="Y160" s="166"/>
      <c r="Z160" s="166"/>
      <c r="AA160" s="166"/>
      <c r="AB160" s="166"/>
      <c r="AC160" s="169"/>
      <c r="AD160" s="169"/>
      <c r="AE160" s="170"/>
    </row>
    <row r="161" spans="1:31" ht="24.75" customHeight="1" hidden="1">
      <c r="A161" s="159"/>
      <c r="B161" s="160"/>
      <c r="C161" s="160"/>
      <c r="D161" s="173"/>
      <c r="E161" s="159"/>
      <c r="F161" s="159"/>
      <c r="G161" s="160"/>
      <c r="H161" s="161"/>
      <c r="I161" s="161"/>
      <c r="J161" s="161"/>
      <c r="K161" s="162"/>
      <c r="L161" s="162"/>
      <c r="M161" s="162"/>
      <c r="N161" s="163"/>
      <c r="O161" s="164"/>
      <c r="P161" s="165"/>
      <c r="Q161" s="165"/>
      <c r="R161" s="160"/>
      <c r="S161" s="163"/>
      <c r="T161" s="165"/>
      <c r="U161" s="166"/>
      <c r="V161" s="167"/>
      <c r="W161" s="168"/>
      <c r="X161" s="166"/>
      <c r="Y161" s="166"/>
      <c r="Z161" s="166"/>
      <c r="AA161" s="166"/>
      <c r="AB161" s="166"/>
      <c r="AC161" s="169"/>
      <c r="AD161" s="169"/>
      <c r="AE161" s="170"/>
    </row>
    <row r="162" spans="1:31" ht="24.75" customHeight="1" hidden="1">
      <c r="A162" s="159"/>
      <c r="B162" s="160"/>
      <c r="C162" s="160"/>
      <c r="D162" s="173"/>
      <c r="E162" s="159"/>
      <c r="F162" s="159"/>
      <c r="G162" s="160"/>
      <c r="H162" s="161"/>
      <c r="I162" s="161"/>
      <c r="J162" s="161"/>
      <c r="K162" s="162"/>
      <c r="L162" s="162"/>
      <c r="M162" s="162"/>
      <c r="N162" s="163"/>
      <c r="O162" s="164"/>
      <c r="P162" s="165"/>
      <c r="Q162" s="165"/>
      <c r="R162" s="160"/>
      <c r="S162" s="163"/>
      <c r="T162" s="165"/>
      <c r="U162" s="166"/>
      <c r="V162" s="167"/>
      <c r="W162" s="168"/>
      <c r="X162" s="166"/>
      <c r="Y162" s="166"/>
      <c r="Z162" s="166"/>
      <c r="AA162" s="166"/>
      <c r="AB162" s="166"/>
      <c r="AC162" s="169"/>
      <c r="AD162" s="169"/>
      <c r="AE162" s="170"/>
    </row>
    <row r="163" spans="1:31" ht="24.75" customHeight="1" hidden="1">
      <c r="A163" s="159"/>
      <c r="B163" s="160"/>
      <c r="C163" s="160"/>
      <c r="D163" s="173"/>
      <c r="E163" s="159"/>
      <c r="F163" s="159"/>
      <c r="G163" s="160"/>
      <c r="H163" s="161"/>
      <c r="I163" s="161"/>
      <c r="J163" s="161"/>
      <c r="K163" s="162"/>
      <c r="L163" s="162"/>
      <c r="M163" s="162"/>
      <c r="N163" s="163"/>
      <c r="O163" s="164"/>
      <c r="P163" s="165"/>
      <c r="Q163" s="165"/>
      <c r="R163" s="160"/>
      <c r="S163" s="163"/>
      <c r="T163" s="165"/>
      <c r="U163" s="166"/>
      <c r="V163" s="167"/>
      <c r="W163" s="168"/>
      <c r="X163" s="166"/>
      <c r="Y163" s="166"/>
      <c r="Z163" s="166"/>
      <c r="AA163" s="166"/>
      <c r="AB163" s="166"/>
      <c r="AC163" s="169"/>
      <c r="AD163" s="169"/>
      <c r="AE163" s="170"/>
    </row>
    <row r="164" spans="1:31" ht="24.75" customHeight="1" hidden="1">
      <c r="A164" s="159"/>
      <c r="B164" s="160"/>
      <c r="C164" s="160"/>
      <c r="D164" s="173"/>
      <c r="E164" s="159"/>
      <c r="F164" s="159"/>
      <c r="G164" s="160"/>
      <c r="H164" s="161"/>
      <c r="I164" s="161"/>
      <c r="J164" s="161"/>
      <c r="K164" s="162"/>
      <c r="L164" s="162"/>
      <c r="M164" s="162"/>
      <c r="N164" s="163"/>
      <c r="O164" s="164"/>
      <c r="P164" s="165"/>
      <c r="Q164" s="165"/>
      <c r="R164" s="160"/>
      <c r="S164" s="163"/>
      <c r="T164" s="165"/>
      <c r="U164" s="166"/>
      <c r="V164" s="167"/>
      <c r="W164" s="168"/>
      <c r="X164" s="166"/>
      <c r="Y164" s="166"/>
      <c r="Z164" s="166"/>
      <c r="AA164" s="166"/>
      <c r="AB164" s="166"/>
      <c r="AC164" s="169"/>
      <c r="AD164" s="169"/>
      <c r="AE164" s="170"/>
    </row>
    <row r="165" spans="1:31" ht="24.75" customHeight="1" hidden="1">
      <c r="A165" s="159"/>
      <c r="B165" s="160"/>
      <c r="C165" s="160"/>
      <c r="D165" s="173"/>
      <c r="E165" s="159"/>
      <c r="F165" s="159"/>
      <c r="G165" s="160"/>
      <c r="H165" s="161"/>
      <c r="I165" s="161"/>
      <c r="J165" s="161"/>
      <c r="K165" s="162"/>
      <c r="L165" s="162"/>
      <c r="M165" s="162"/>
      <c r="N165" s="163"/>
      <c r="O165" s="164"/>
      <c r="P165" s="165"/>
      <c r="Q165" s="165"/>
      <c r="R165" s="160"/>
      <c r="S165" s="163"/>
      <c r="T165" s="165"/>
      <c r="U165" s="166"/>
      <c r="V165" s="167"/>
      <c r="W165" s="168"/>
      <c r="X165" s="166"/>
      <c r="Y165" s="166"/>
      <c r="Z165" s="166"/>
      <c r="AA165" s="166"/>
      <c r="AB165" s="166"/>
      <c r="AC165" s="169"/>
      <c r="AD165" s="169"/>
      <c r="AE165" s="170"/>
    </row>
    <row r="166" spans="1:31" ht="24.75" customHeight="1" hidden="1">
      <c r="A166" s="159"/>
      <c r="B166" s="160"/>
      <c r="C166" s="160"/>
      <c r="D166" s="173"/>
      <c r="E166" s="159"/>
      <c r="F166" s="159"/>
      <c r="G166" s="160"/>
      <c r="H166" s="161"/>
      <c r="I166" s="161"/>
      <c r="J166" s="161"/>
      <c r="K166" s="162"/>
      <c r="L166" s="162"/>
      <c r="M166" s="162"/>
      <c r="N166" s="163"/>
      <c r="O166" s="164"/>
      <c r="P166" s="165"/>
      <c r="Q166" s="165"/>
      <c r="R166" s="160"/>
      <c r="S166" s="163"/>
      <c r="T166" s="165"/>
      <c r="U166" s="166"/>
      <c r="V166" s="167"/>
      <c r="W166" s="168"/>
      <c r="X166" s="166"/>
      <c r="Y166" s="166"/>
      <c r="Z166" s="166"/>
      <c r="AA166" s="166"/>
      <c r="AB166" s="166"/>
      <c r="AC166" s="169"/>
      <c r="AD166" s="169"/>
      <c r="AE166" s="170"/>
    </row>
    <row r="167" spans="1:31" ht="24.75" customHeight="1" hidden="1">
      <c r="A167" s="159"/>
      <c r="B167" s="160"/>
      <c r="C167" s="160"/>
      <c r="D167" s="173"/>
      <c r="E167" s="159"/>
      <c r="F167" s="159"/>
      <c r="G167" s="160"/>
      <c r="H167" s="161"/>
      <c r="I167" s="161"/>
      <c r="J167" s="161"/>
      <c r="K167" s="162"/>
      <c r="L167" s="162"/>
      <c r="M167" s="162"/>
      <c r="N167" s="163"/>
      <c r="O167" s="164"/>
      <c r="P167" s="165"/>
      <c r="Q167" s="165"/>
      <c r="R167" s="160"/>
      <c r="S167" s="163"/>
      <c r="T167" s="165"/>
      <c r="U167" s="166"/>
      <c r="V167" s="167"/>
      <c r="W167" s="168"/>
      <c r="X167" s="166"/>
      <c r="Y167" s="166"/>
      <c r="Z167" s="166"/>
      <c r="AA167" s="166"/>
      <c r="AB167" s="166"/>
      <c r="AC167" s="169"/>
      <c r="AD167" s="169"/>
      <c r="AE167" s="170"/>
    </row>
    <row r="168" spans="1:31" ht="24.75" customHeight="1" hidden="1">
      <c r="A168" s="159"/>
      <c r="B168" s="160"/>
      <c r="C168" s="160"/>
      <c r="D168" s="173"/>
      <c r="E168" s="159"/>
      <c r="F168" s="159"/>
      <c r="G168" s="160"/>
      <c r="H168" s="161"/>
      <c r="I168" s="161"/>
      <c r="J168" s="161"/>
      <c r="K168" s="162"/>
      <c r="L168" s="162"/>
      <c r="M168" s="162"/>
      <c r="N168" s="163"/>
      <c r="O168" s="164"/>
      <c r="P168" s="165"/>
      <c r="Q168" s="165"/>
      <c r="R168" s="160"/>
      <c r="S168" s="163"/>
      <c r="T168" s="165"/>
      <c r="U168" s="166"/>
      <c r="V168" s="167"/>
      <c r="W168" s="168"/>
      <c r="X168" s="166"/>
      <c r="Y168" s="166"/>
      <c r="Z168" s="166"/>
      <c r="AA168" s="166"/>
      <c r="AB168" s="166"/>
      <c r="AC168" s="169"/>
      <c r="AD168" s="169"/>
      <c r="AE168" s="170"/>
    </row>
    <row r="169" spans="1:31" ht="24.75" customHeight="1" hidden="1">
      <c r="A169" s="159"/>
      <c r="B169" s="160"/>
      <c r="C169" s="160"/>
      <c r="D169" s="173"/>
      <c r="E169" s="159"/>
      <c r="F169" s="159"/>
      <c r="G169" s="160"/>
      <c r="H169" s="161"/>
      <c r="I169" s="161"/>
      <c r="J169" s="161"/>
      <c r="K169" s="162"/>
      <c r="L169" s="162"/>
      <c r="M169" s="162"/>
      <c r="N169" s="163"/>
      <c r="O169" s="164"/>
      <c r="P169" s="165"/>
      <c r="Q169" s="165"/>
      <c r="R169" s="160"/>
      <c r="S169" s="163"/>
      <c r="T169" s="165"/>
      <c r="U169" s="166"/>
      <c r="V169" s="167"/>
      <c r="W169" s="168"/>
      <c r="X169" s="166"/>
      <c r="Y169" s="166"/>
      <c r="Z169" s="166"/>
      <c r="AA169" s="166"/>
      <c r="AB169" s="166"/>
      <c r="AC169" s="169"/>
      <c r="AD169" s="169"/>
      <c r="AE169" s="170"/>
    </row>
    <row r="170" spans="1:31" ht="24.75" customHeight="1" hidden="1">
      <c r="A170" s="159"/>
      <c r="B170" s="160"/>
      <c r="C170" s="160"/>
      <c r="D170" s="173"/>
      <c r="E170" s="159"/>
      <c r="F170" s="159"/>
      <c r="G170" s="160"/>
      <c r="H170" s="161"/>
      <c r="I170" s="161"/>
      <c r="J170" s="161"/>
      <c r="K170" s="162"/>
      <c r="L170" s="162"/>
      <c r="M170" s="162"/>
      <c r="N170" s="163"/>
      <c r="O170" s="164"/>
      <c r="P170" s="165"/>
      <c r="Q170" s="165"/>
      <c r="R170" s="160"/>
      <c r="S170" s="163"/>
      <c r="T170" s="165"/>
      <c r="U170" s="166"/>
      <c r="V170" s="167"/>
      <c r="W170" s="168"/>
      <c r="X170" s="166"/>
      <c r="Y170" s="166"/>
      <c r="Z170" s="166"/>
      <c r="AA170" s="166"/>
      <c r="AB170" s="166"/>
      <c r="AC170" s="169"/>
      <c r="AD170" s="169"/>
      <c r="AE170" s="170"/>
    </row>
    <row r="171" spans="1:31" ht="24.75" customHeight="1" hidden="1">
      <c r="A171" s="159"/>
      <c r="B171" s="160"/>
      <c r="C171" s="160"/>
      <c r="D171" s="173"/>
      <c r="E171" s="159"/>
      <c r="F171" s="159"/>
      <c r="G171" s="160"/>
      <c r="H171" s="161"/>
      <c r="I171" s="161"/>
      <c r="J171" s="161"/>
      <c r="K171" s="162"/>
      <c r="L171" s="162"/>
      <c r="M171" s="162"/>
      <c r="N171" s="163"/>
      <c r="O171" s="164"/>
      <c r="P171" s="165"/>
      <c r="Q171" s="165"/>
      <c r="R171" s="160"/>
      <c r="S171" s="163"/>
      <c r="T171" s="165"/>
      <c r="U171" s="166"/>
      <c r="V171" s="167"/>
      <c r="W171" s="168"/>
      <c r="X171" s="166"/>
      <c r="Y171" s="166"/>
      <c r="Z171" s="166"/>
      <c r="AA171" s="166"/>
      <c r="AB171" s="166"/>
      <c r="AC171" s="169"/>
      <c r="AD171" s="169"/>
      <c r="AE171" s="170"/>
    </row>
    <row r="172" spans="1:31" ht="24.75" customHeight="1" hidden="1">
      <c r="A172" s="159"/>
      <c r="B172" s="160"/>
      <c r="C172" s="160"/>
      <c r="D172" s="173"/>
      <c r="E172" s="159"/>
      <c r="F172" s="159"/>
      <c r="G172" s="160"/>
      <c r="H172" s="161"/>
      <c r="I172" s="161"/>
      <c r="J172" s="161"/>
      <c r="K172" s="162"/>
      <c r="L172" s="162"/>
      <c r="M172" s="162"/>
      <c r="N172" s="163"/>
      <c r="O172" s="164"/>
      <c r="P172" s="165"/>
      <c r="Q172" s="165"/>
      <c r="R172" s="160"/>
      <c r="S172" s="163"/>
      <c r="T172" s="165"/>
      <c r="U172" s="166"/>
      <c r="V172" s="167"/>
      <c r="W172" s="168"/>
      <c r="X172" s="166"/>
      <c r="Y172" s="166"/>
      <c r="Z172" s="166"/>
      <c r="AA172" s="166"/>
      <c r="AB172" s="166"/>
      <c r="AC172" s="169"/>
      <c r="AD172" s="169"/>
      <c r="AE172" s="170"/>
    </row>
    <row r="173" spans="1:31" ht="24.75" customHeight="1" hidden="1">
      <c r="A173" s="159"/>
      <c r="B173" s="160"/>
      <c r="C173" s="160"/>
      <c r="D173" s="173"/>
      <c r="E173" s="159"/>
      <c r="F173" s="159"/>
      <c r="G173" s="160"/>
      <c r="H173" s="161"/>
      <c r="I173" s="161"/>
      <c r="J173" s="161"/>
      <c r="K173" s="162"/>
      <c r="L173" s="162"/>
      <c r="M173" s="162"/>
      <c r="N173" s="163"/>
      <c r="O173" s="164"/>
      <c r="P173" s="165"/>
      <c r="Q173" s="165"/>
      <c r="R173" s="160"/>
      <c r="S173" s="163"/>
      <c r="T173" s="165"/>
      <c r="U173" s="166"/>
      <c r="V173" s="167"/>
      <c r="W173" s="168"/>
      <c r="X173" s="166"/>
      <c r="Y173" s="166"/>
      <c r="Z173" s="166"/>
      <c r="AA173" s="166"/>
      <c r="AB173" s="166"/>
      <c r="AC173" s="169"/>
      <c r="AD173" s="169"/>
      <c r="AE173" s="170"/>
    </row>
    <row r="174" spans="1:31" ht="24.75" customHeight="1" hidden="1">
      <c r="A174" s="159"/>
      <c r="B174" s="160"/>
      <c r="C174" s="160"/>
      <c r="D174" s="173"/>
      <c r="E174" s="159"/>
      <c r="F174" s="159"/>
      <c r="G174" s="160"/>
      <c r="H174" s="161"/>
      <c r="I174" s="161"/>
      <c r="J174" s="161"/>
      <c r="K174" s="162"/>
      <c r="L174" s="162"/>
      <c r="M174" s="162"/>
      <c r="N174" s="163"/>
      <c r="O174" s="164"/>
      <c r="P174" s="165"/>
      <c r="Q174" s="165"/>
      <c r="R174" s="160"/>
      <c r="S174" s="163"/>
      <c r="T174" s="165"/>
      <c r="U174" s="166"/>
      <c r="V174" s="167"/>
      <c r="W174" s="168"/>
      <c r="X174" s="166"/>
      <c r="Y174" s="166"/>
      <c r="Z174" s="166"/>
      <c r="AA174" s="166"/>
      <c r="AB174" s="166"/>
      <c r="AC174" s="169"/>
      <c r="AD174" s="169"/>
      <c r="AE174" s="170"/>
    </row>
    <row r="175" spans="1:31" ht="24.75" customHeight="1" hidden="1">
      <c r="A175" s="159"/>
      <c r="B175" s="160"/>
      <c r="C175" s="160"/>
      <c r="D175" s="173"/>
      <c r="E175" s="159"/>
      <c r="F175" s="159"/>
      <c r="G175" s="160"/>
      <c r="H175" s="161"/>
      <c r="I175" s="161"/>
      <c r="J175" s="161"/>
      <c r="K175" s="162"/>
      <c r="L175" s="162"/>
      <c r="M175" s="162"/>
      <c r="N175" s="163"/>
      <c r="O175" s="164"/>
      <c r="P175" s="165"/>
      <c r="Q175" s="165"/>
      <c r="R175" s="160"/>
      <c r="S175" s="163"/>
      <c r="T175" s="165"/>
      <c r="U175" s="166"/>
      <c r="V175" s="167"/>
      <c r="W175" s="168"/>
      <c r="X175" s="166"/>
      <c r="Y175" s="166"/>
      <c r="Z175" s="166"/>
      <c r="AA175" s="166"/>
      <c r="AB175" s="166"/>
      <c r="AC175" s="169"/>
      <c r="AD175" s="169"/>
      <c r="AE175" s="170"/>
    </row>
    <row r="176" spans="1:31" ht="24.75" customHeight="1" hidden="1">
      <c r="A176" s="159"/>
      <c r="B176" s="160"/>
      <c r="C176" s="160"/>
      <c r="D176" s="173"/>
      <c r="E176" s="159"/>
      <c r="F176" s="159"/>
      <c r="G176" s="160"/>
      <c r="H176" s="161"/>
      <c r="I176" s="161"/>
      <c r="J176" s="161"/>
      <c r="K176" s="162"/>
      <c r="L176" s="162"/>
      <c r="M176" s="162"/>
      <c r="N176" s="163"/>
      <c r="O176" s="164"/>
      <c r="P176" s="165"/>
      <c r="Q176" s="165"/>
      <c r="R176" s="160"/>
      <c r="S176" s="163"/>
      <c r="T176" s="165"/>
      <c r="U176" s="166"/>
      <c r="V176" s="167"/>
      <c r="W176" s="168"/>
      <c r="X176" s="166"/>
      <c r="Y176" s="166"/>
      <c r="Z176" s="166"/>
      <c r="AA176" s="166"/>
      <c r="AB176" s="166"/>
      <c r="AC176" s="169"/>
      <c r="AD176" s="169"/>
      <c r="AE176" s="170"/>
    </row>
    <row r="177" spans="1:31" ht="24.75" customHeight="1" hidden="1">
      <c r="A177" s="159"/>
      <c r="B177" s="160"/>
      <c r="C177" s="160"/>
      <c r="D177" s="173"/>
      <c r="E177" s="159"/>
      <c r="F177" s="159"/>
      <c r="G177" s="160"/>
      <c r="H177" s="161"/>
      <c r="I177" s="161"/>
      <c r="J177" s="161"/>
      <c r="K177" s="162"/>
      <c r="L177" s="162"/>
      <c r="M177" s="162"/>
      <c r="N177" s="163"/>
      <c r="O177" s="164"/>
      <c r="P177" s="165"/>
      <c r="Q177" s="165"/>
      <c r="R177" s="160"/>
      <c r="S177" s="163"/>
      <c r="T177" s="165"/>
      <c r="U177" s="166"/>
      <c r="V177" s="167"/>
      <c r="W177" s="168"/>
      <c r="X177" s="166"/>
      <c r="Y177" s="166"/>
      <c r="Z177" s="166"/>
      <c r="AA177" s="166"/>
      <c r="AB177" s="166"/>
      <c r="AC177" s="169"/>
      <c r="AD177" s="169"/>
      <c r="AE177" s="170"/>
    </row>
    <row r="178" spans="1:31" ht="24.75" customHeight="1" hidden="1">
      <c r="A178" s="159"/>
      <c r="B178" s="160"/>
      <c r="C178" s="160"/>
      <c r="D178" s="173"/>
      <c r="E178" s="159"/>
      <c r="F178" s="159"/>
      <c r="G178" s="160"/>
      <c r="H178" s="161"/>
      <c r="I178" s="161"/>
      <c r="J178" s="161"/>
      <c r="K178" s="162"/>
      <c r="L178" s="162"/>
      <c r="M178" s="162"/>
      <c r="N178" s="163"/>
      <c r="O178" s="164"/>
      <c r="P178" s="165"/>
      <c r="Q178" s="165"/>
      <c r="R178" s="160"/>
      <c r="S178" s="163"/>
      <c r="T178" s="165"/>
      <c r="U178" s="166"/>
      <c r="V178" s="167"/>
      <c r="W178" s="168"/>
      <c r="X178" s="166"/>
      <c r="Y178" s="166"/>
      <c r="Z178" s="166"/>
      <c r="AA178" s="166"/>
      <c r="AB178" s="166"/>
      <c r="AC178" s="169"/>
      <c r="AD178" s="169"/>
      <c r="AE178" s="170"/>
    </row>
    <row r="179" spans="1:31" ht="24.75" customHeight="1" hidden="1">
      <c r="A179" s="159"/>
      <c r="B179" s="160"/>
      <c r="C179" s="160"/>
      <c r="D179" s="173"/>
      <c r="E179" s="159"/>
      <c r="F179" s="159"/>
      <c r="G179" s="160"/>
      <c r="H179" s="161"/>
      <c r="I179" s="161"/>
      <c r="J179" s="161"/>
      <c r="K179" s="162"/>
      <c r="L179" s="162"/>
      <c r="M179" s="162"/>
      <c r="N179" s="163"/>
      <c r="O179" s="164"/>
      <c r="P179" s="165"/>
      <c r="Q179" s="165"/>
      <c r="R179" s="160"/>
      <c r="S179" s="163"/>
      <c r="T179" s="165"/>
      <c r="U179" s="166"/>
      <c r="V179" s="167"/>
      <c r="W179" s="168"/>
      <c r="X179" s="166"/>
      <c r="Y179" s="166"/>
      <c r="Z179" s="166"/>
      <c r="AA179" s="166"/>
      <c r="AB179" s="166"/>
      <c r="AC179" s="169"/>
      <c r="AD179" s="169"/>
      <c r="AE179" s="170"/>
    </row>
    <row r="180" spans="1:31" ht="24.75" customHeight="1" hidden="1">
      <c r="A180" s="159"/>
      <c r="B180" s="160"/>
      <c r="C180" s="160"/>
      <c r="D180" s="173"/>
      <c r="E180" s="159"/>
      <c r="F180" s="159"/>
      <c r="G180" s="160"/>
      <c r="H180" s="161"/>
      <c r="I180" s="161"/>
      <c r="J180" s="161"/>
      <c r="K180" s="162"/>
      <c r="L180" s="162"/>
      <c r="M180" s="162"/>
      <c r="N180" s="163"/>
      <c r="O180" s="164"/>
      <c r="P180" s="165"/>
      <c r="Q180" s="165"/>
      <c r="R180" s="160"/>
      <c r="S180" s="163"/>
      <c r="T180" s="165"/>
      <c r="U180" s="166"/>
      <c r="V180" s="167"/>
      <c r="W180" s="168"/>
      <c r="X180" s="166"/>
      <c r="Y180" s="166"/>
      <c r="Z180" s="166"/>
      <c r="AA180" s="166"/>
      <c r="AB180" s="166"/>
      <c r="AC180" s="169"/>
      <c r="AD180" s="169"/>
      <c r="AE180" s="170"/>
    </row>
    <row r="181" spans="1:31" ht="24.75" customHeight="1" hidden="1">
      <c r="A181" s="159"/>
      <c r="B181" s="160"/>
      <c r="C181" s="160"/>
      <c r="D181" s="173"/>
      <c r="E181" s="159"/>
      <c r="F181" s="159"/>
      <c r="G181" s="160"/>
      <c r="H181" s="161"/>
      <c r="I181" s="161"/>
      <c r="J181" s="161"/>
      <c r="K181" s="162"/>
      <c r="L181" s="162"/>
      <c r="M181" s="162"/>
      <c r="N181" s="163"/>
      <c r="O181" s="164"/>
      <c r="P181" s="165"/>
      <c r="Q181" s="165"/>
      <c r="R181" s="160"/>
      <c r="S181" s="163"/>
      <c r="T181" s="165"/>
      <c r="U181" s="166"/>
      <c r="V181" s="167"/>
      <c r="W181" s="168"/>
      <c r="X181" s="166"/>
      <c r="Y181" s="166"/>
      <c r="Z181" s="166"/>
      <c r="AA181" s="166"/>
      <c r="AB181" s="166"/>
      <c r="AC181" s="169"/>
      <c r="AD181" s="169"/>
      <c r="AE181" s="170"/>
    </row>
    <row r="182" spans="1:31" ht="24.75" customHeight="1" hidden="1">
      <c r="A182" s="159"/>
      <c r="B182" s="160"/>
      <c r="C182" s="160"/>
      <c r="D182" s="173"/>
      <c r="E182" s="159"/>
      <c r="F182" s="159"/>
      <c r="G182" s="160"/>
      <c r="H182" s="161"/>
      <c r="I182" s="161"/>
      <c r="J182" s="161"/>
      <c r="K182" s="162"/>
      <c r="L182" s="162"/>
      <c r="M182" s="162"/>
      <c r="N182" s="163"/>
      <c r="O182" s="164"/>
      <c r="P182" s="165"/>
      <c r="Q182" s="165"/>
      <c r="R182" s="160"/>
      <c r="S182" s="163"/>
      <c r="T182" s="165"/>
      <c r="U182" s="166"/>
      <c r="V182" s="167"/>
      <c r="W182" s="168"/>
      <c r="X182" s="166"/>
      <c r="Y182" s="166"/>
      <c r="Z182" s="166"/>
      <c r="AA182" s="166"/>
      <c r="AB182" s="166"/>
      <c r="AC182" s="169"/>
      <c r="AD182" s="169"/>
      <c r="AE182" s="170"/>
    </row>
    <row r="183" spans="1:31" ht="24.75" customHeight="1" hidden="1">
      <c r="A183" s="159"/>
      <c r="B183" s="160"/>
      <c r="C183" s="160"/>
      <c r="D183" s="173"/>
      <c r="E183" s="159"/>
      <c r="F183" s="159"/>
      <c r="G183" s="160"/>
      <c r="H183" s="161"/>
      <c r="I183" s="161"/>
      <c r="J183" s="161"/>
      <c r="K183" s="162"/>
      <c r="L183" s="162"/>
      <c r="M183" s="162"/>
      <c r="N183" s="163"/>
      <c r="O183" s="164"/>
      <c r="P183" s="165"/>
      <c r="Q183" s="165"/>
      <c r="R183" s="160"/>
      <c r="S183" s="163"/>
      <c r="T183" s="165"/>
      <c r="U183" s="166"/>
      <c r="V183" s="167"/>
      <c r="W183" s="168"/>
      <c r="X183" s="166"/>
      <c r="Y183" s="166"/>
      <c r="Z183" s="166"/>
      <c r="AA183" s="166"/>
      <c r="AB183" s="166"/>
      <c r="AC183" s="169"/>
      <c r="AD183" s="169"/>
      <c r="AE183" s="170"/>
    </row>
    <row r="184" spans="1:31" ht="24.75" customHeight="1" hidden="1">
      <c r="A184" s="159"/>
      <c r="B184" s="160"/>
      <c r="C184" s="160"/>
      <c r="D184" s="173"/>
      <c r="E184" s="159"/>
      <c r="F184" s="159"/>
      <c r="G184" s="160"/>
      <c r="H184" s="161"/>
      <c r="I184" s="161"/>
      <c r="J184" s="161"/>
      <c r="K184" s="162"/>
      <c r="L184" s="162"/>
      <c r="M184" s="162"/>
      <c r="N184" s="163"/>
      <c r="O184" s="164"/>
      <c r="P184" s="165"/>
      <c r="Q184" s="165"/>
      <c r="R184" s="160"/>
      <c r="S184" s="163"/>
      <c r="T184" s="165"/>
      <c r="U184" s="166"/>
      <c r="V184" s="167"/>
      <c r="W184" s="168"/>
      <c r="X184" s="166"/>
      <c r="Y184" s="166"/>
      <c r="Z184" s="166"/>
      <c r="AA184" s="166"/>
      <c r="AB184" s="166"/>
      <c r="AC184" s="169"/>
      <c r="AD184" s="169"/>
      <c r="AE184" s="170"/>
    </row>
    <row r="185" spans="1:31" ht="24.75" customHeight="1" hidden="1">
      <c r="A185" s="159"/>
      <c r="B185" s="160"/>
      <c r="C185" s="160"/>
      <c r="D185" s="173"/>
      <c r="E185" s="159"/>
      <c r="F185" s="159"/>
      <c r="G185" s="160"/>
      <c r="H185" s="161"/>
      <c r="I185" s="161"/>
      <c r="J185" s="161"/>
      <c r="K185" s="162"/>
      <c r="L185" s="162"/>
      <c r="M185" s="162"/>
      <c r="N185" s="163"/>
      <c r="O185" s="164"/>
      <c r="P185" s="165"/>
      <c r="Q185" s="165"/>
      <c r="R185" s="160"/>
      <c r="S185" s="163"/>
      <c r="T185" s="165"/>
      <c r="U185" s="166"/>
      <c r="V185" s="167"/>
      <c r="W185" s="168"/>
      <c r="X185" s="166"/>
      <c r="Y185" s="166"/>
      <c r="Z185" s="166"/>
      <c r="AA185" s="166"/>
      <c r="AB185" s="166"/>
      <c r="AC185" s="169"/>
      <c r="AD185" s="169"/>
      <c r="AE185" s="170"/>
    </row>
    <row r="186" spans="1:31" ht="24.75" customHeight="1" hidden="1">
      <c r="A186" s="159"/>
      <c r="B186" s="160"/>
      <c r="C186" s="160"/>
      <c r="D186" s="173"/>
      <c r="E186" s="159"/>
      <c r="F186" s="159"/>
      <c r="G186" s="160"/>
      <c r="H186" s="161"/>
      <c r="I186" s="161"/>
      <c r="J186" s="161"/>
      <c r="K186" s="162"/>
      <c r="L186" s="162"/>
      <c r="M186" s="162"/>
      <c r="N186" s="163"/>
      <c r="O186" s="164"/>
      <c r="P186" s="165"/>
      <c r="Q186" s="165"/>
      <c r="R186" s="160"/>
      <c r="S186" s="163"/>
      <c r="T186" s="165"/>
      <c r="U186" s="166"/>
      <c r="V186" s="167"/>
      <c r="W186" s="168"/>
      <c r="X186" s="166"/>
      <c r="Y186" s="166"/>
      <c r="Z186" s="166"/>
      <c r="AA186" s="166"/>
      <c r="AB186" s="166"/>
      <c r="AC186" s="169"/>
      <c r="AD186" s="169"/>
      <c r="AE186" s="170"/>
    </row>
    <row r="187" spans="1:31" ht="24.75" customHeight="1" hidden="1">
      <c r="A187" s="159"/>
      <c r="B187" s="160"/>
      <c r="C187" s="160"/>
      <c r="D187" s="173"/>
      <c r="E187" s="159"/>
      <c r="F187" s="159"/>
      <c r="G187" s="160"/>
      <c r="H187" s="161"/>
      <c r="I187" s="161"/>
      <c r="J187" s="161"/>
      <c r="K187" s="162"/>
      <c r="L187" s="162"/>
      <c r="M187" s="162"/>
      <c r="N187" s="163"/>
      <c r="O187" s="164"/>
      <c r="P187" s="165"/>
      <c r="Q187" s="165"/>
      <c r="R187" s="160"/>
      <c r="S187" s="163"/>
      <c r="T187" s="165"/>
      <c r="U187" s="166"/>
      <c r="V187" s="167"/>
      <c r="W187" s="168"/>
      <c r="X187" s="166"/>
      <c r="Y187" s="166"/>
      <c r="Z187" s="166"/>
      <c r="AA187" s="166"/>
      <c r="AB187" s="166"/>
      <c r="AC187" s="169"/>
      <c r="AD187" s="169"/>
      <c r="AE187" s="170"/>
    </row>
    <row r="188" spans="1:31" ht="24.75" customHeight="1" hidden="1">
      <c r="A188" s="159"/>
      <c r="B188" s="160"/>
      <c r="C188" s="160"/>
      <c r="D188" s="173"/>
      <c r="E188" s="159"/>
      <c r="F188" s="159"/>
      <c r="G188" s="160"/>
      <c r="H188" s="161"/>
      <c r="I188" s="161"/>
      <c r="J188" s="161"/>
      <c r="K188" s="162"/>
      <c r="L188" s="162"/>
      <c r="M188" s="162"/>
      <c r="N188" s="163"/>
      <c r="O188" s="164"/>
      <c r="P188" s="165"/>
      <c r="Q188" s="165"/>
      <c r="R188" s="160"/>
      <c r="S188" s="163"/>
      <c r="T188" s="165"/>
      <c r="U188" s="166"/>
      <c r="V188" s="167"/>
      <c r="W188" s="168"/>
      <c r="X188" s="166"/>
      <c r="Y188" s="166"/>
      <c r="Z188" s="166"/>
      <c r="AA188" s="166"/>
      <c r="AB188" s="166"/>
      <c r="AC188" s="169"/>
      <c r="AD188" s="169"/>
      <c r="AE188" s="170"/>
    </row>
    <row r="189" spans="1:31" ht="24.75" customHeight="1" hidden="1">
      <c r="A189" s="159"/>
      <c r="B189" s="160"/>
      <c r="C189" s="160"/>
      <c r="D189" s="173"/>
      <c r="E189" s="159"/>
      <c r="F189" s="159"/>
      <c r="G189" s="160"/>
      <c r="H189" s="161"/>
      <c r="I189" s="161"/>
      <c r="J189" s="161"/>
      <c r="K189" s="162"/>
      <c r="L189" s="162"/>
      <c r="M189" s="162"/>
      <c r="N189" s="163"/>
      <c r="O189" s="164"/>
      <c r="P189" s="165"/>
      <c r="Q189" s="165"/>
      <c r="R189" s="160"/>
      <c r="S189" s="163"/>
      <c r="T189" s="165"/>
      <c r="U189" s="166"/>
      <c r="V189" s="167"/>
      <c r="W189" s="168"/>
      <c r="X189" s="166"/>
      <c r="Y189" s="166"/>
      <c r="Z189" s="166"/>
      <c r="AA189" s="166"/>
      <c r="AB189" s="166"/>
      <c r="AC189" s="169"/>
      <c r="AD189" s="169"/>
      <c r="AE189" s="170"/>
    </row>
    <row r="190" spans="1:31" ht="24.75" customHeight="1" hidden="1">
      <c r="A190" s="159"/>
      <c r="B190" s="160"/>
      <c r="C190" s="160"/>
      <c r="D190" s="173"/>
      <c r="E190" s="159"/>
      <c r="F190" s="159"/>
      <c r="G190" s="160"/>
      <c r="H190" s="161"/>
      <c r="I190" s="161"/>
      <c r="J190" s="161"/>
      <c r="K190" s="162"/>
      <c r="L190" s="162"/>
      <c r="M190" s="162"/>
      <c r="N190" s="163"/>
      <c r="O190" s="164"/>
      <c r="P190" s="165"/>
      <c r="Q190" s="165"/>
      <c r="R190" s="160"/>
      <c r="S190" s="163"/>
      <c r="T190" s="165"/>
      <c r="U190" s="166"/>
      <c r="V190" s="167"/>
      <c r="W190" s="168"/>
      <c r="X190" s="166"/>
      <c r="Y190" s="166"/>
      <c r="Z190" s="166"/>
      <c r="AA190" s="166"/>
      <c r="AB190" s="166"/>
      <c r="AC190" s="169"/>
      <c r="AD190" s="169"/>
      <c r="AE190" s="170"/>
    </row>
    <row r="191" spans="1:31" ht="24.75" customHeight="1" hidden="1">
      <c r="A191" s="159"/>
      <c r="B191" s="160"/>
      <c r="C191" s="160"/>
      <c r="D191" s="173"/>
      <c r="E191" s="159"/>
      <c r="F191" s="159"/>
      <c r="G191" s="160"/>
      <c r="H191" s="161"/>
      <c r="I191" s="161"/>
      <c r="J191" s="161"/>
      <c r="K191" s="162"/>
      <c r="L191" s="162"/>
      <c r="M191" s="162"/>
      <c r="N191" s="163"/>
      <c r="O191" s="164"/>
      <c r="P191" s="165"/>
      <c r="Q191" s="165"/>
      <c r="R191" s="160"/>
      <c r="S191" s="163"/>
      <c r="T191" s="165"/>
      <c r="U191" s="166"/>
      <c r="V191" s="167"/>
      <c r="W191" s="168"/>
      <c r="X191" s="166"/>
      <c r="Y191" s="166"/>
      <c r="Z191" s="166"/>
      <c r="AA191" s="166"/>
      <c r="AB191" s="166"/>
      <c r="AC191" s="169"/>
      <c r="AD191" s="169"/>
      <c r="AE191" s="170"/>
    </row>
    <row r="192" spans="1:31" ht="24.75" customHeight="1" hidden="1">
      <c r="A192" s="159"/>
      <c r="B192" s="160"/>
      <c r="C192" s="160"/>
      <c r="D192" s="173"/>
      <c r="E192" s="159"/>
      <c r="F192" s="159"/>
      <c r="G192" s="160"/>
      <c r="H192" s="161"/>
      <c r="I192" s="161"/>
      <c r="J192" s="161"/>
      <c r="K192" s="162"/>
      <c r="L192" s="162"/>
      <c r="M192" s="162"/>
      <c r="N192" s="163"/>
      <c r="O192" s="164"/>
      <c r="P192" s="165"/>
      <c r="Q192" s="165"/>
      <c r="R192" s="160"/>
      <c r="S192" s="163"/>
      <c r="T192" s="165"/>
      <c r="U192" s="166"/>
      <c r="V192" s="167"/>
      <c r="W192" s="168"/>
      <c r="X192" s="166"/>
      <c r="Y192" s="166"/>
      <c r="Z192" s="166"/>
      <c r="AA192" s="166"/>
      <c r="AB192" s="166"/>
      <c r="AC192" s="169"/>
      <c r="AD192" s="169"/>
      <c r="AE192" s="170"/>
    </row>
    <row r="193" spans="1:31" ht="24.75" customHeight="1" hidden="1">
      <c r="A193" s="159"/>
      <c r="B193" s="160"/>
      <c r="C193" s="160"/>
      <c r="D193" s="173"/>
      <c r="E193" s="159"/>
      <c r="F193" s="159"/>
      <c r="G193" s="160"/>
      <c r="H193" s="161"/>
      <c r="I193" s="161"/>
      <c r="J193" s="161"/>
      <c r="K193" s="162"/>
      <c r="L193" s="162"/>
      <c r="M193" s="162"/>
      <c r="N193" s="163"/>
      <c r="O193" s="164"/>
      <c r="P193" s="165"/>
      <c r="Q193" s="165"/>
      <c r="R193" s="160"/>
      <c r="S193" s="163"/>
      <c r="T193" s="165"/>
      <c r="U193" s="166"/>
      <c r="V193" s="167"/>
      <c r="W193" s="168"/>
      <c r="X193" s="166"/>
      <c r="Y193" s="166"/>
      <c r="Z193" s="166"/>
      <c r="AA193" s="166"/>
      <c r="AB193" s="166"/>
      <c r="AC193" s="169"/>
      <c r="AD193" s="169"/>
      <c r="AE193" s="170"/>
    </row>
    <row r="194" spans="1:31" ht="24.75" customHeight="1" hidden="1">
      <c r="A194" s="159"/>
      <c r="B194" s="160"/>
      <c r="C194" s="160"/>
      <c r="D194" s="173"/>
      <c r="E194" s="159"/>
      <c r="F194" s="159"/>
      <c r="G194" s="160"/>
      <c r="H194" s="161"/>
      <c r="I194" s="161"/>
      <c r="J194" s="161"/>
      <c r="K194" s="162"/>
      <c r="L194" s="162"/>
      <c r="M194" s="162"/>
      <c r="N194" s="163"/>
      <c r="O194" s="164"/>
      <c r="P194" s="165"/>
      <c r="Q194" s="165"/>
      <c r="R194" s="160"/>
      <c r="S194" s="163"/>
      <c r="T194" s="165"/>
      <c r="U194" s="166"/>
      <c r="V194" s="167"/>
      <c r="W194" s="168"/>
      <c r="X194" s="166"/>
      <c r="Y194" s="166"/>
      <c r="Z194" s="166"/>
      <c r="AA194" s="166"/>
      <c r="AB194" s="166"/>
      <c r="AC194" s="169"/>
      <c r="AD194" s="169"/>
      <c r="AE194" s="170"/>
    </row>
    <row r="195" spans="1:31" ht="24.75" customHeight="1" hidden="1">
      <c r="A195" s="159"/>
      <c r="B195" s="160"/>
      <c r="C195" s="160"/>
      <c r="D195" s="173"/>
      <c r="E195" s="159"/>
      <c r="F195" s="159"/>
      <c r="G195" s="160"/>
      <c r="H195" s="161"/>
      <c r="I195" s="161"/>
      <c r="J195" s="161"/>
      <c r="K195" s="162"/>
      <c r="L195" s="162"/>
      <c r="M195" s="162"/>
      <c r="N195" s="163"/>
      <c r="O195" s="164"/>
      <c r="P195" s="165"/>
      <c r="Q195" s="165"/>
      <c r="R195" s="160"/>
      <c r="S195" s="163"/>
      <c r="T195" s="165"/>
      <c r="U195" s="166"/>
      <c r="V195" s="167"/>
      <c r="W195" s="168"/>
      <c r="X195" s="166"/>
      <c r="Y195" s="166"/>
      <c r="Z195" s="166"/>
      <c r="AA195" s="166"/>
      <c r="AB195" s="166"/>
      <c r="AC195" s="169"/>
      <c r="AD195" s="169"/>
      <c r="AE195" s="170"/>
    </row>
    <row r="196" spans="1:31" ht="24.75" customHeight="1" hidden="1">
      <c r="A196" s="159"/>
      <c r="B196" s="160"/>
      <c r="C196" s="160"/>
      <c r="D196" s="173"/>
      <c r="E196" s="159"/>
      <c r="F196" s="159"/>
      <c r="G196" s="160"/>
      <c r="H196" s="161"/>
      <c r="I196" s="161"/>
      <c r="J196" s="161"/>
      <c r="K196" s="162"/>
      <c r="L196" s="162"/>
      <c r="M196" s="162"/>
      <c r="N196" s="163"/>
      <c r="O196" s="164"/>
      <c r="P196" s="165"/>
      <c r="Q196" s="165"/>
      <c r="R196" s="160"/>
      <c r="S196" s="163"/>
      <c r="T196" s="165"/>
      <c r="U196" s="166"/>
      <c r="V196" s="167"/>
      <c r="W196" s="168"/>
      <c r="X196" s="166"/>
      <c r="Y196" s="166"/>
      <c r="Z196" s="166"/>
      <c r="AA196" s="166"/>
      <c r="AB196" s="166"/>
      <c r="AC196" s="169"/>
      <c r="AD196" s="169"/>
      <c r="AE196" s="170"/>
    </row>
    <row r="197" spans="1:31" ht="24.75" customHeight="1" hidden="1">
      <c r="A197" s="159"/>
      <c r="B197" s="160"/>
      <c r="C197" s="160"/>
      <c r="D197" s="173"/>
      <c r="E197" s="159"/>
      <c r="F197" s="159"/>
      <c r="G197" s="160"/>
      <c r="H197" s="161"/>
      <c r="I197" s="161"/>
      <c r="J197" s="161"/>
      <c r="K197" s="162"/>
      <c r="L197" s="162"/>
      <c r="M197" s="162"/>
      <c r="N197" s="163"/>
      <c r="O197" s="164"/>
      <c r="P197" s="165"/>
      <c r="Q197" s="165"/>
      <c r="R197" s="160"/>
      <c r="S197" s="163"/>
      <c r="T197" s="165"/>
      <c r="U197" s="166"/>
      <c r="V197" s="167"/>
      <c r="W197" s="168"/>
      <c r="X197" s="166"/>
      <c r="Y197" s="166"/>
      <c r="Z197" s="166"/>
      <c r="AA197" s="166"/>
      <c r="AB197" s="166"/>
      <c r="AC197" s="169"/>
      <c r="AD197" s="169"/>
      <c r="AE197" s="170"/>
    </row>
    <row r="198" spans="1:31" ht="24.75" customHeight="1" hidden="1">
      <c r="A198" s="159"/>
      <c r="B198" s="160"/>
      <c r="C198" s="160"/>
      <c r="D198" s="173"/>
      <c r="E198" s="159"/>
      <c r="F198" s="159"/>
      <c r="G198" s="160"/>
      <c r="H198" s="161"/>
      <c r="I198" s="161"/>
      <c r="J198" s="161"/>
      <c r="K198" s="162"/>
      <c r="L198" s="162"/>
      <c r="M198" s="162"/>
      <c r="N198" s="163"/>
      <c r="O198" s="164"/>
      <c r="P198" s="165"/>
      <c r="Q198" s="165"/>
      <c r="R198" s="160"/>
      <c r="S198" s="163"/>
      <c r="T198" s="165"/>
      <c r="U198" s="166"/>
      <c r="V198" s="167"/>
      <c r="W198" s="168"/>
      <c r="X198" s="166"/>
      <c r="Y198" s="166"/>
      <c r="Z198" s="166"/>
      <c r="AA198" s="166"/>
      <c r="AB198" s="166"/>
      <c r="AC198" s="169"/>
      <c r="AD198" s="169"/>
      <c r="AE198" s="170"/>
    </row>
    <row r="199" spans="1:31" ht="24.75" customHeight="1" hidden="1">
      <c r="A199" s="159"/>
      <c r="B199" s="160"/>
      <c r="C199" s="160"/>
      <c r="D199" s="173"/>
      <c r="E199" s="159"/>
      <c r="F199" s="159"/>
      <c r="G199" s="160"/>
      <c r="H199" s="161"/>
      <c r="I199" s="161"/>
      <c r="J199" s="161"/>
      <c r="K199" s="162"/>
      <c r="L199" s="162"/>
      <c r="M199" s="162"/>
      <c r="N199" s="163"/>
      <c r="O199" s="164"/>
      <c r="P199" s="165"/>
      <c r="Q199" s="165"/>
      <c r="R199" s="160"/>
      <c r="S199" s="163"/>
      <c r="T199" s="165"/>
      <c r="U199" s="166"/>
      <c r="V199" s="167"/>
      <c r="W199" s="168"/>
      <c r="X199" s="166"/>
      <c r="Y199" s="166"/>
      <c r="Z199" s="166"/>
      <c r="AA199" s="166"/>
      <c r="AB199" s="166"/>
      <c r="AC199" s="169"/>
      <c r="AD199" s="169"/>
      <c r="AE199" s="170"/>
    </row>
    <row r="200" spans="1:31" ht="24.75" customHeight="1" hidden="1">
      <c r="A200" s="159"/>
      <c r="B200" s="160"/>
      <c r="C200" s="160"/>
      <c r="D200" s="173"/>
      <c r="E200" s="159"/>
      <c r="F200" s="159"/>
      <c r="G200" s="160"/>
      <c r="H200" s="161"/>
      <c r="I200" s="161"/>
      <c r="J200" s="161"/>
      <c r="K200" s="162"/>
      <c r="L200" s="162"/>
      <c r="M200" s="162"/>
      <c r="N200" s="163"/>
      <c r="O200" s="164"/>
      <c r="P200" s="165"/>
      <c r="Q200" s="165"/>
      <c r="R200" s="160"/>
      <c r="S200" s="163"/>
      <c r="T200" s="165"/>
      <c r="U200" s="166"/>
      <c r="V200" s="167"/>
      <c r="W200" s="168"/>
      <c r="X200" s="166"/>
      <c r="Y200" s="166"/>
      <c r="Z200" s="166"/>
      <c r="AA200" s="166"/>
      <c r="AB200" s="166"/>
      <c r="AC200" s="169"/>
      <c r="AD200" s="169"/>
      <c r="AE200" s="170"/>
    </row>
    <row r="201" spans="1:31" ht="24.75" customHeight="1" hidden="1">
      <c r="A201" s="159"/>
      <c r="B201" s="160"/>
      <c r="C201" s="160"/>
      <c r="D201" s="173"/>
      <c r="E201" s="159"/>
      <c r="F201" s="159"/>
      <c r="G201" s="160"/>
      <c r="H201" s="161"/>
      <c r="I201" s="161"/>
      <c r="J201" s="161"/>
      <c r="K201" s="162"/>
      <c r="L201" s="162"/>
      <c r="M201" s="162"/>
      <c r="N201" s="163"/>
      <c r="O201" s="164"/>
      <c r="P201" s="165"/>
      <c r="Q201" s="165"/>
      <c r="R201" s="160"/>
      <c r="S201" s="163"/>
      <c r="T201" s="165"/>
      <c r="U201" s="166"/>
      <c r="V201" s="167"/>
      <c r="W201" s="168"/>
      <c r="X201" s="166"/>
      <c r="Y201" s="166"/>
      <c r="Z201" s="166"/>
      <c r="AA201" s="166"/>
      <c r="AB201" s="166"/>
      <c r="AC201" s="169"/>
      <c r="AD201" s="169"/>
      <c r="AE201" s="170"/>
    </row>
    <row r="202" spans="1:31" ht="24.75" customHeight="1" hidden="1">
      <c r="A202" s="159"/>
      <c r="B202" s="160"/>
      <c r="C202" s="160"/>
      <c r="D202" s="173"/>
      <c r="E202" s="159"/>
      <c r="F202" s="159"/>
      <c r="G202" s="160"/>
      <c r="H202" s="161"/>
      <c r="I202" s="161"/>
      <c r="J202" s="161"/>
      <c r="K202" s="162"/>
      <c r="L202" s="162"/>
      <c r="M202" s="162"/>
      <c r="N202" s="163"/>
      <c r="O202" s="164"/>
      <c r="P202" s="165"/>
      <c r="Q202" s="165"/>
      <c r="R202" s="160"/>
      <c r="S202" s="163"/>
      <c r="T202" s="165"/>
      <c r="U202" s="166"/>
      <c r="V202" s="167"/>
      <c r="W202" s="168"/>
      <c r="X202" s="166"/>
      <c r="Y202" s="166"/>
      <c r="Z202" s="166"/>
      <c r="AA202" s="166"/>
      <c r="AB202" s="166"/>
      <c r="AC202" s="169"/>
      <c r="AD202" s="169"/>
      <c r="AE202" s="170"/>
    </row>
    <row r="203" spans="1:31" ht="24.75" customHeight="1" hidden="1">
      <c r="A203" s="159"/>
      <c r="B203" s="160"/>
      <c r="C203" s="160"/>
      <c r="D203" s="173"/>
      <c r="E203" s="159"/>
      <c r="F203" s="159"/>
      <c r="G203" s="160"/>
      <c r="H203" s="161"/>
      <c r="I203" s="161"/>
      <c r="J203" s="161"/>
      <c r="K203" s="162"/>
      <c r="L203" s="162"/>
      <c r="M203" s="162"/>
      <c r="N203" s="163"/>
      <c r="O203" s="164"/>
      <c r="P203" s="165"/>
      <c r="Q203" s="165"/>
      <c r="R203" s="160"/>
      <c r="S203" s="163"/>
      <c r="T203" s="165"/>
      <c r="U203" s="166"/>
      <c r="V203" s="167"/>
      <c r="W203" s="168"/>
      <c r="X203" s="166"/>
      <c r="Y203" s="166"/>
      <c r="Z203" s="166"/>
      <c r="AA203" s="166"/>
      <c r="AB203" s="166"/>
      <c r="AC203" s="169"/>
      <c r="AD203" s="169"/>
      <c r="AE203" s="170"/>
    </row>
    <row r="204" spans="1:31" ht="24.75" customHeight="1" hidden="1">
      <c r="A204" s="159"/>
      <c r="B204" s="160"/>
      <c r="C204" s="160"/>
      <c r="D204" s="173"/>
      <c r="E204" s="159"/>
      <c r="F204" s="159"/>
      <c r="G204" s="160"/>
      <c r="H204" s="161"/>
      <c r="I204" s="161"/>
      <c r="J204" s="161"/>
      <c r="K204" s="162"/>
      <c r="L204" s="162"/>
      <c r="M204" s="162"/>
      <c r="N204" s="163"/>
      <c r="O204" s="164"/>
      <c r="P204" s="165"/>
      <c r="Q204" s="165"/>
      <c r="R204" s="160"/>
      <c r="S204" s="163"/>
      <c r="T204" s="165"/>
      <c r="U204" s="166"/>
      <c r="V204" s="167"/>
      <c r="W204" s="168"/>
      <c r="X204" s="166"/>
      <c r="Y204" s="166"/>
      <c r="Z204" s="166"/>
      <c r="AA204" s="166"/>
      <c r="AB204" s="166"/>
      <c r="AC204" s="169"/>
      <c r="AD204" s="169"/>
      <c r="AE204" s="170"/>
    </row>
    <row r="205" spans="1:31" ht="24.75" customHeight="1" hidden="1">
      <c r="A205" s="159"/>
      <c r="B205" s="160"/>
      <c r="C205" s="160"/>
      <c r="D205" s="173"/>
      <c r="E205" s="159"/>
      <c r="F205" s="159"/>
      <c r="G205" s="160"/>
      <c r="H205" s="161"/>
      <c r="I205" s="161"/>
      <c r="J205" s="161"/>
      <c r="K205" s="162"/>
      <c r="L205" s="162"/>
      <c r="M205" s="162"/>
      <c r="N205" s="163"/>
      <c r="O205" s="164"/>
      <c r="P205" s="165"/>
      <c r="Q205" s="165"/>
      <c r="R205" s="160"/>
      <c r="S205" s="163"/>
      <c r="T205" s="165"/>
      <c r="U205" s="166"/>
      <c r="V205" s="167"/>
      <c r="W205" s="168"/>
      <c r="X205" s="166"/>
      <c r="Y205" s="166"/>
      <c r="Z205" s="166"/>
      <c r="AA205" s="166"/>
      <c r="AB205" s="166"/>
      <c r="AC205" s="169"/>
      <c r="AD205" s="169"/>
      <c r="AE205" s="170"/>
    </row>
    <row r="206" spans="1:31" ht="24.75" customHeight="1" hidden="1">
      <c r="A206" s="159"/>
      <c r="B206" s="160"/>
      <c r="C206" s="160"/>
      <c r="D206" s="173"/>
      <c r="E206" s="159"/>
      <c r="F206" s="159"/>
      <c r="G206" s="160"/>
      <c r="H206" s="161"/>
      <c r="I206" s="161"/>
      <c r="J206" s="161"/>
      <c r="K206" s="162"/>
      <c r="L206" s="162"/>
      <c r="M206" s="162"/>
      <c r="N206" s="163"/>
      <c r="O206" s="164"/>
      <c r="P206" s="165"/>
      <c r="Q206" s="165"/>
      <c r="R206" s="160"/>
      <c r="S206" s="163"/>
      <c r="T206" s="165"/>
      <c r="U206" s="166"/>
      <c r="V206" s="167"/>
      <c r="W206" s="168"/>
      <c r="X206" s="166"/>
      <c r="Y206" s="166"/>
      <c r="Z206" s="166"/>
      <c r="AA206" s="166"/>
      <c r="AB206" s="166"/>
      <c r="AC206" s="169"/>
      <c r="AD206" s="169"/>
      <c r="AE206" s="170"/>
    </row>
    <row r="207" spans="1:31" ht="24.75" customHeight="1" hidden="1">
      <c r="A207" s="159"/>
      <c r="B207" s="160"/>
      <c r="C207" s="160"/>
      <c r="D207" s="173"/>
      <c r="E207" s="159"/>
      <c r="F207" s="159"/>
      <c r="G207" s="160"/>
      <c r="H207" s="161"/>
      <c r="I207" s="161"/>
      <c r="J207" s="161"/>
      <c r="K207" s="162"/>
      <c r="L207" s="162"/>
      <c r="M207" s="162"/>
      <c r="N207" s="163"/>
      <c r="O207" s="164"/>
      <c r="P207" s="165"/>
      <c r="Q207" s="165"/>
      <c r="R207" s="160"/>
      <c r="S207" s="163"/>
      <c r="T207" s="165"/>
      <c r="U207" s="166"/>
      <c r="V207" s="167"/>
      <c r="W207" s="168"/>
      <c r="X207" s="166"/>
      <c r="Y207" s="166"/>
      <c r="Z207" s="166"/>
      <c r="AA207" s="166"/>
      <c r="AB207" s="166"/>
      <c r="AC207" s="169"/>
      <c r="AD207" s="169"/>
      <c r="AE207" s="170"/>
    </row>
    <row r="208" spans="1:31" ht="24.75" customHeight="1" hidden="1">
      <c r="A208" s="159"/>
      <c r="B208" s="160"/>
      <c r="C208" s="160"/>
      <c r="D208" s="173"/>
      <c r="E208" s="159"/>
      <c r="F208" s="159"/>
      <c r="G208" s="160"/>
      <c r="H208" s="161"/>
      <c r="I208" s="161"/>
      <c r="J208" s="161"/>
      <c r="K208" s="162"/>
      <c r="L208" s="162"/>
      <c r="M208" s="162"/>
      <c r="N208" s="163"/>
      <c r="O208" s="164"/>
      <c r="P208" s="165"/>
      <c r="Q208" s="165"/>
      <c r="R208" s="160"/>
      <c r="S208" s="163"/>
      <c r="T208" s="165"/>
      <c r="U208" s="166"/>
      <c r="V208" s="167"/>
      <c r="W208" s="168"/>
      <c r="X208" s="166"/>
      <c r="Y208" s="166"/>
      <c r="Z208" s="166"/>
      <c r="AA208" s="166"/>
      <c r="AB208" s="166"/>
      <c r="AC208" s="169"/>
      <c r="AD208" s="169"/>
      <c r="AE208" s="170"/>
    </row>
    <row r="209" spans="1:31" ht="24.75" customHeight="1" hidden="1">
      <c r="A209" s="159"/>
      <c r="B209" s="160"/>
      <c r="C209" s="160"/>
      <c r="D209" s="173"/>
      <c r="E209" s="159"/>
      <c r="F209" s="159"/>
      <c r="G209" s="160"/>
      <c r="H209" s="161"/>
      <c r="I209" s="161"/>
      <c r="J209" s="161"/>
      <c r="K209" s="162"/>
      <c r="L209" s="162"/>
      <c r="M209" s="162"/>
      <c r="N209" s="163"/>
      <c r="O209" s="164"/>
      <c r="P209" s="165"/>
      <c r="Q209" s="165"/>
      <c r="R209" s="160"/>
      <c r="S209" s="163"/>
      <c r="T209" s="165"/>
      <c r="U209" s="166"/>
      <c r="V209" s="167"/>
      <c r="W209" s="168"/>
      <c r="X209" s="166"/>
      <c r="Y209" s="166"/>
      <c r="Z209" s="166"/>
      <c r="AA209" s="166"/>
      <c r="AB209" s="166"/>
      <c r="AC209" s="169"/>
      <c r="AD209" s="169"/>
      <c r="AE209" s="170"/>
    </row>
    <row r="210" spans="1:31" ht="24.75" customHeight="1" hidden="1">
      <c r="A210" s="159"/>
      <c r="B210" s="160"/>
      <c r="C210" s="160"/>
      <c r="D210" s="173"/>
      <c r="E210" s="159"/>
      <c r="F210" s="159"/>
      <c r="G210" s="160"/>
      <c r="H210" s="161"/>
      <c r="I210" s="161"/>
      <c r="J210" s="161"/>
      <c r="K210" s="162"/>
      <c r="L210" s="162"/>
      <c r="M210" s="162"/>
      <c r="N210" s="163"/>
      <c r="O210" s="164"/>
      <c r="P210" s="165"/>
      <c r="Q210" s="165"/>
      <c r="R210" s="160"/>
      <c r="S210" s="163"/>
      <c r="T210" s="165"/>
      <c r="U210" s="166"/>
      <c r="V210" s="167"/>
      <c r="W210" s="168"/>
      <c r="X210" s="166"/>
      <c r="Y210" s="166"/>
      <c r="Z210" s="166"/>
      <c r="AA210" s="166"/>
      <c r="AB210" s="166"/>
      <c r="AC210" s="169"/>
      <c r="AD210" s="169"/>
      <c r="AE210" s="170"/>
    </row>
    <row r="211" spans="1:31" ht="24.75" customHeight="1" hidden="1">
      <c r="A211" s="159"/>
      <c r="B211" s="160"/>
      <c r="C211" s="160"/>
      <c r="D211" s="173"/>
      <c r="E211" s="159"/>
      <c r="F211" s="159"/>
      <c r="G211" s="160"/>
      <c r="H211" s="161"/>
      <c r="I211" s="161"/>
      <c r="J211" s="161"/>
      <c r="K211" s="162"/>
      <c r="L211" s="162"/>
      <c r="M211" s="162"/>
      <c r="N211" s="163"/>
      <c r="O211" s="164"/>
      <c r="P211" s="165"/>
      <c r="Q211" s="165"/>
      <c r="R211" s="160"/>
      <c r="S211" s="163"/>
      <c r="T211" s="165"/>
      <c r="U211" s="166"/>
      <c r="V211" s="167"/>
      <c r="W211" s="168"/>
      <c r="X211" s="166"/>
      <c r="Y211" s="166"/>
      <c r="Z211" s="166"/>
      <c r="AA211" s="166"/>
      <c r="AB211" s="166"/>
      <c r="AC211" s="169"/>
      <c r="AD211" s="169"/>
      <c r="AE211" s="170"/>
    </row>
    <row r="212" spans="1:31" ht="24.75" customHeight="1" hidden="1">
      <c r="A212" s="159"/>
      <c r="B212" s="160"/>
      <c r="C212" s="160"/>
      <c r="D212" s="173"/>
      <c r="E212" s="159"/>
      <c r="F212" s="159"/>
      <c r="G212" s="160"/>
      <c r="H212" s="161"/>
      <c r="I212" s="161"/>
      <c r="J212" s="161"/>
      <c r="K212" s="162"/>
      <c r="L212" s="162"/>
      <c r="M212" s="162"/>
      <c r="N212" s="163"/>
      <c r="O212" s="164"/>
      <c r="P212" s="165"/>
      <c r="Q212" s="165"/>
      <c r="R212" s="160"/>
      <c r="S212" s="163"/>
      <c r="T212" s="165"/>
      <c r="U212" s="166"/>
      <c r="V212" s="167"/>
      <c r="W212" s="168"/>
      <c r="X212" s="166"/>
      <c r="Y212" s="166"/>
      <c r="Z212" s="166"/>
      <c r="AA212" s="166"/>
      <c r="AB212" s="166"/>
      <c r="AC212" s="169"/>
      <c r="AD212" s="169"/>
      <c r="AE212" s="170"/>
    </row>
    <row r="213" spans="1:31" ht="24.75" customHeight="1" hidden="1">
      <c r="A213" s="159"/>
      <c r="B213" s="160"/>
      <c r="C213" s="160"/>
      <c r="D213" s="173"/>
      <c r="E213" s="159"/>
      <c r="F213" s="159"/>
      <c r="G213" s="160"/>
      <c r="H213" s="161"/>
      <c r="I213" s="161"/>
      <c r="J213" s="161"/>
      <c r="K213" s="162"/>
      <c r="L213" s="162"/>
      <c r="M213" s="162"/>
      <c r="N213" s="163"/>
      <c r="O213" s="164"/>
      <c r="P213" s="165"/>
      <c r="Q213" s="165"/>
      <c r="R213" s="160"/>
      <c r="S213" s="163"/>
      <c r="T213" s="165"/>
      <c r="U213" s="166"/>
      <c r="V213" s="167"/>
      <c r="W213" s="168"/>
      <c r="X213" s="166"/>
      <c r="Y213" s="166"/>
      <c r="Z213" s="166"/>
      <c r="AA213" s="166"/>
      <c r="AB213" s="166"/>
      <c r="AC213" s="169"/>
      <c r="AD213" s="169"/>
      <c r="AE213" s="170"/>
    </row>
    <row r="214" spans="1:31" ht="24.75" customHeight="1" hidden="1">
      <c r="A214" s="159"/>
      <c r="B214" s="160"/>
      <c r="C214" s="160"/>
      <c r="D214" s="173"/>
      <c r="E214" s="159"/>
      <c r="F214" s="159"/>
      <c r="G214" s="160"/>
      <c r="H214" s="161"/>
      <c r="I214" s="161"/>
      <c r="J214" s="161"/>
      <c r="K214" s="162"/>
      <c r="L214" s="162"/>
      <c r="M214" s="162"/>
      <c r="N214" s="163"/>
      <c r="O214" s="164"/>
      <c r="P214" s="165"/>
      <c r="Q214" s="165"/>
      <c r="R214" s="160"/>
      <c r="S214" s="163"/>
      <c r="T214" s="165"/>
      <c r="U214" s="166"/>
      <c r="V214" s="167"/>
      <c r="W214" s="168"/>
      <c r="X214" s="166"/>
      <c r="Y214" s="166"/>
      <c r="Z214" s="166"/>
      <c r="AA214" s="166"/>
      <c r="AB214" s="166"/>
      <c r="AC214" s="169"/>
      <c r="AD214" s="169"/>
      <c r="AE214" s="170"/>
    </row>
    <row r="215" spans="1:31" ht="24.75" customHeight="1" hidden="1">
      <c r="A215" s="159"/>
      <c r="B215" s="160"/>
      <c r="C215" s="160"/>
      <c r="D215" s="173"/>
      <c r="E215" s="159"/>
      <c r="F215" s="159"/>
      <c r="G215" s="160"/>
      <c r="H215" s="161"/>
      <c r="I215" s="161"/>
      <c r="J215" s="161"/>
      <c r="K215" s="162"/>
      <c r="L215" s="162"/>
      <c r="M215" s="162"/>
      <c r="N215" s="163"/>
      <c r="O215" s="164"/>
      <c r="P215" s="165"/>
      <c r="Q215" s="165"/>
      <c r="R215" s="160"/>
      <c r="S215" s="163"/>
      <c r="T215" s="165"/>
      <c r="U215" s="166"/>
      <c r="V215" s="167"/>
      <c r="W215" s="168"/>
      <c r="X215" s="166"/>
      <c r="Y215" s="166"/>
      <c r="Z215" s="166"/>
      <c r="AA215" s="166"/>
      <c r="AB215" s="166"/>
      <c r="AC215" s="169"/>
      <c r="AD215" s="169"/>
      <c r="AE215" s="170"/>
    </row>
    <row r="216" spans="1:31" ht="24.75" customHeight="1" hidden="1">
      <c r="A216" s="159"/>
      <c r="B216" s="160"/>
      <c r="C216" s="160"/>
      <c r="D216" s="173"/>
      <c r="E216" s="159"/>
      <c r="F216" s="159"/>
      <c r="G216" s="160"/>
      <c r="H216" s="161"/>
      <c r="I216" s="161"/>
      <c r="J216" s="161"/>
      <c r="K216" s="162"/>
      <c r="L216" s="162"/>
      <c r="M216" s="162"/>
      <c r="N216" s="163"/>
      <c r="O216" s="164"/>
      <c r="P216" s="165"/>
      <c r="Q216" s="165"/>
      <c r="R216" s="160"/>
      <c r="S216" s="163"/>
      <c r="T216" s="165"/>
      <c r="U216" s="166"/>
      <c r="V216" s="167"/>
      <c r="W216" s="168"/>
      <c r="X216" s="166"/>
      <c r="Y216" s="166"/>
      <c r="Z216" s="166"/>
      <c r="AA216" s="166"/>
      <c r="AB216" s="166"/>
      <c r="AC216" s="169"/>
      <c r="AD216" s="169"/>
      <c r="AE216" s="170"/>
    </row>
    <row r="217" spans="1:31" ht="24.75" customHeight="1" hidden="1">
      <c r="A217" s="159"/>
      <c r="B217" s="160"/>
      <c r="C217" s="160"/>
      <c r="D217" s="173"/>
      <c r="E217" s="159"/>
      <c r="F217" s="159"/>
      <c r="G217" s="160"/>
      <c r="H217" s="161"/>
      <c r="I217" s="161"/>
      <c r="J217" s="161"/>
      <c r="K217" s="162"/>
      <c r="L217" s="162"/>
      <c r="M217" s="162"/>
      <c r="N217" s="163"/>
      <c r="O217" s="164"/>
      <c r="P217" s="165"/>
      <c r="Q217" s="165"/>
      <c r="R217" s="160"/>
      <c r="S217" s="163"/>
      <c r="T217" s="165"/>
      <c r="U217" s="166"/>
      <c r="V217" s="167"/>
      <c r="W217" s="168"/>
      <c r="X217" s="166"/>
      <c r="Y217" s="166"/>
      <c r="Z217" s="166"/>
      <c r="AA217" s="166"/>
      <c r="AB217" s="166"/>
      <c r="AC217" s="169"/>
      <c r="AD217" s="169"/>
      <c r="AE217" s="170"/>
    </row>
    <row r="218" spans="1:31" ht="24.75" customHeight="1" hidden="1">
      <c r="A218" s="159"/>
      <c r="B218" s="160"/>
      <c r="C218" s="160"/>
      <c r="D218" s="173"/>
      <c r="E218" s="159"/>
      <c r="F218" s="159"/>
      <c r="G218" s="160"/>
      <c r="H218" s="161"/>
      <c r="I218" s="161"/>
      <c r="J218" s="161"/>
      <c r="K218" s="162"/>
      <c r="L218" s="162"/>
      <c r="M218" s="162"/>
      <c r="N218" s="163"/>
      <c r="O218" s="164"/>
      <c r="P218" s="165"/>
      <c r="Q218" s="165"/>
      <c r="R218" s="160"/>
      <c r="S218" s="163"/>
      <c r="T218" s="165"/>
      <c r="U218" s="166"/>
      <c r="V218" s="167"/>
      <c r="W218" s="168"/>
      <c r="X218" s="166"/>
      <c r="Y218" s="166"/>
      <c r="Z218" s="166"/>
      <c r="AA218" s="166"/>
      <c r="AB218" s="166"/>
      <c r="AC218" s="169"/>
      <c r="AD218" s="169"/>
      <c r="AE218" s="170"/>
    </row>
    <row r="219" spans="1:31" ht="24.75" customHeight="1" hidden="1">
      <c r="A219" s="159"/>
      <c r="B219" s="160"/>
      <c r="C219" s="160"/>
      <c r="D219" s="173"/>
      <c r="E219" s="159"/>
      <c r="F219" s="159"/>
      <c r="G219" s="160"/>
      <c r="H219" s="161"/>
      <c r="I219" s="161"/>
      <c r="J219" s="161"/>
      <c r="K219" s="162"/>
      <c r="L219" s="162"/>
      <c r="M219" s="162"/>
      <c r="N219" s="163"/>
      <c r="O219" s="164"/>
      <c r="P219" s="165"/>
      <c r="Q219" s="165"/>
      <c r="R219" s="160"/>
      <c r="S219" s="163"/>
      <c r="T219" s="165"/>
      <c r="U219" s="166"/>
      <c r="V219" s="167"/>
      <c r="W219" s="168"/>
      <c r="X219" s="166"/>
      <c r="Y219" s="166"/>
      <c r="Z219" s="166"/>
      <c r="AA219" s="166"/>
      <c r="AB219" s="166"/>
      <c r="AC219" s="169"/>
      <c r="AD219" s="169"/>
      <c r="AE219" s="170"/>
    </row>
    <row r="220" spans="1:31" ht="24.75" customHeight="1" hidden="1">
      <c r="A220" s="159"/>
      <c r="B220" s="160"/>
      <c r="C220" s="160"/>
      <c r="D220" s="173"/>
      <c r="E220" s="159"/>
      <c r="F220" s="159"/>
      <c r="G220" s="160"/>
      <c r="H220" s="161"/>
      <c r="I220" s="161"/>
      <c r="J220" s="161"/>
      <c r="K220" s="162"/>
      <c r="L220" s="162"/>
      <c r="M220" s="162"/>
      <c r="N220" s="163"/>
      <c r="O220" s="164"/>
      <c r="P220" s="165"/>
      <c r="Q220" s="165"/>
      <c r="R220" s="160"/>
      <c r="S220" s="163"/>
      <c r="T220" s="165"/>
      <c r="U220" s="166"/>
      <c r="V220" s="167"/>
      <c r="W220" s="168"/>
      <c r="X220" s="166"/>
      <c r="Y220" s="166"/>
      <c r="Z220" s="166"/>
      <c r="AA220" s="166"/>
      <c r="AB220" s="166"/>
      <c r="AC220" s="169"/>
      <c r="AD220" s="169"/>
      <c r="AE220" s="170"/>
    </row>
    <row r="221" spans="1:31" ht="24.75" customHeight="1" hidden="1">
      <c r="A221" s="159"/>
      <c r="B221" s="160"/>
      <c r="C221" s="160"/>
      <c r="D221" s="173"/>
      <c r="E221" s="159"/>
      <c r="F221" s="159"/>
      <c r="G221" s="160"/>
      <c r="H221" s="161"/>
      <c r="I221" s="161"/>
      <c r="J221" s="161"/>
      <c r="K221" s="162"/>
      <c r="L221" s="162"/>
      <c r="M221" s="162"/>
      <c r="N221" s="163"/>
      <c r="O221" s="164"/>
      <c r="P221" s="165"/>
      <c r="Q221" s="165"/>
      <c r="R221" s="160"/>
      <c r="S221" s="163"/>
      <c r="T221" s="165"/>
      <c r="U221" s="166"/>
      <c r="V221" s="167"/>
      <c r="W221" s="168"/>
      <c r="X221" s="166"/>
      <c r="Y221" s="166"/>
      <c r="Z221" s="166"/>
      <c r="AA221" s="166"/>
      <c r="AB221" s="166"/>
      <c r="AC221" s="169"/>
      <c r="AD221" s="169"/>
      <c r="AE221" s="170"/>
    </row>
    <row r="222" spans="1:31" ht="24.75" customHeight="1" hidden="1">
      <c r="A222" s="159"/>
      <c r="B222" s="160"/>
      <c r="C222" s="160"/>
      <c r="D222" s="173"/>
      <c r="E222" s="159"/>
      <c r="F222" s="159"/>
      <c r="G222" s="160"/>
      <c r="H222" s="161"/>
      <c r="I222" s="161"/>
      <c r="J222" s="161"/>
      <c r="K222" s="162"/>
      <c r="L222" s="162"/>
      <c r="M222" s="162"/>
      <c r="N222" s="163"/>
      <c r="O222" s="164"/>
      <c r="P222" s="165"/>
      <c r="Q222" s="165"/>
      <c r="R222" s="160"/>
      <c r="S222" s="163"/>
      <c r="T222" s="165"/>
      <c r="U222" s="166"/>
      <c r="V222" s="167"/>
      <c r="W222" s="168"/>
      <c r="X222" s="166"/>
      <c r="Y222" s="166"/>
      <c r="Z222" s="166"/>
      <c r="AA222" s="166"/>
      <c r="AB222" s="166"/>
      <c r="AC222" s="169"/>
      <c r="AD222" s="169"/>
      <c r="AE222" s="170"/>
    </row>
    <row r="223" spans="1:31" ht="24.75" customHeight="1" hidden="1">
      <c r="A223" s="159"/>
      <c r="B223" s="160"/>
      <c r="C223" s="160"/>
      <c r="D223" s="173"/>
      <c r="E223" s="159"/>
      <c r="F223" s="159"/>
      <c r="G223" s="160"/>
      <c r="H223" s="161"/>
      <c r="I223" s="161"/>
      <c r="J223" s="161"/>
      <c r="K223" s="162"/>
      <c r="L223" s="162"/>
      <c r="M223" s="162"/>
      <c r="N223" s="163"/>
      <c r="O223" s="164"/>
      <c r="P223" s="165"/>
      <c r="Q223" s="165"/>
      <c r="R223" s="160"/>
      <c r="S223" s="163"/>
      <c r="T223" s="165"/>
      <c r="U223" s="166"/>
      <c r="V223" s="167"/>
      <c r="W223" s="168"/>
      <c r="X223" s="166"/>
      <c r="Y223" s="166"/>
      <c r="Z223" s="166"/>
      <c r="AA223" s="166"/>
      <c r="AB223" s="166"/>
      <c r="AC223" s="169"/>
      <c r="AD223" s="169"/>
      <c r="AE223" s="170"/>
    </row>
    <row r="224" spans="1:31" ht="24.75" customHeight="1" hidden="1">
      <c r="A224" s="159"/>
      <c r="B224" s="160"/>
      <c r="C224" s="160"/>
      <c r="D224" s="173"/>
      <c r="E224" s="159"/>
      <c r="F224" s="159"/>
      <c r="G224" s="160"/>
      <c r="H224" s="161"/>
      <c r="I224" s="161"/>
      <c r="J224" s="161"/>
      <c r="K224" s="162"/>
      <c r="L224" s="162"/>
      <c r="M224" s="162"/>
      <c r="N224" s="163"/>
      <c r="O224" s="164"/>
      <c r="P224" s="165"/>
      <c r="Q224" s="165"/>
      <c r="R224" s="160"/>
      <c r="S224" s="163"/>
      <c r="T224" s="165"/>
      <c r="U224" s="166"/>
      <c r="V224" s="167"/>
      <c r="W224" s="168"/>
      <c r="X224" s="166"/>
      <c r="Y224" s="166"/>
      <c r="Z224" s="166"/>
      <c r="AA224" s="166"/>
      <c r="AB224" s="166"/>
      <c r="AC224" s="169"/>
      <c r="AD224" s="169"/>
      <c r="AE224" s="170"/>
    </row>
    <row r="225" spans="1:31" ht="24.75" customHeight="1" hidden="1">
      <c r="A225" s="159"/>
      <c r="B225" s="160"/>
      <c r="C225" s="160"/>
      <c r="D225" s="173"/>
      <c r="E225" s="159"/>
      <c r="F225" s="159"/>
      <c r="G225" s="160"/>
      <c r="H225" s="161"/>
      <c r="I225" s="161"/>
      <c r="J225" s="161"/>
      <c r="K225" s="162"/>
      <c r="L225" s="162"/>
      <c r="M225" s="162"/>
      <c r="N225" s="163"/>
      <c r="O225" s="164"/>
      <c r="P225" s="165"/>
      <c r="Q225" s="165"/>
      <c r="R225" s="160"/>
      <c r="S225" s="163"/>
      <c r="T225" s="165"/>
      <c r="U225" s="166"/>
      <c r="V225" s="167"/>
      <c r="W225" s="168"/>
      <c r="X225" s="166"/>
      <c r="Y225" s="166"/>
      <c r="Z225" s="166"/>
      <c r="AA225" s="166"/>
      <c r="AB225" s="166"/>
      <c r="AC225" s="169"/>
      <c r="AD225" s="169"/>
      <c r="AE225" s="170"/>
    </row>
    <row r="226" spans="1:31" ht="24.75" customHeight="1" hidden="1">
      <c r="A226" s="159"/>
      <c r="B226" s="160"/>
      <c r="C226" s="160"/>
      <c r="D226" s="173"/>
      <c r="E226" s="159"/>
      <c r="F226" s="159"/>
      <c r="G226" s="160"/>
      <c r="H226" s="161"/>
      <c r="I226" s="161"/>
      <c r="J226" s="161"/>
      <c r="K226" s="162"/>
      <c r="L226" s="162"/>
      <c r="M226" s="162"/>
      <c r="N226" s="163"/>
      <c r="O226" s="164"/>
      <c r="P226" s="165"/>
      <c r="Q226" s="165"/>
      <c r="R226" s="160"/>
      <c r="S226" s="163"/>
      <c r="T226" s="165"/>
      <c r="U226" s="166"/>
      <c r="V226" s="167"/>
      <c r="W226" s="168"/>
      <c r="X226" s="166"/>
      <c r="Y226" s="166"/>
      <c r="Z226" s="166"/>
      <c r="AA226" s="166"/>
      <c r="AB226" s="166"/>
      <c r="AC226" s="169"/>
      <c r="AD226" s="169"/>
      <c r="AE226" s="170"/>
    </row>
    <row r="227" spans="1:31" ht="24.75" customHeight="1" hidden="1">
      <c r="A227" s="159"/>
      <c r="B227" s="160"/>
      <c r="C227" s="160"/>
      <c r="D227" s="173"/>
      <c r="E227" s="159"/>
      <c r="F227" s="159"/>
      <c r="G227" s="160"/>
      <c r="H227" s="161"/>
      <c r="I227" s="161"/>
      <c r="J227" s="161"/>
      <c r="K227" s="162"/>
      <c r="L227" s="162"/>
      <c r="M227" s="162"/>
      <c r="N227" s="163"/>
      <c r="O227" s="164"/>
      <c r="P227" s="165"/>
      <c r="Q227" s="165"/>
      <c r="R227" s="160"/>
      <c r="S227" s="163"/>
      <c r="T227" s="165"/>
      <c r="U227" s="166"/>
      <c r="V227" s="167"/>
      <c r="W227" s="168"/>
      <c r="X227" s="166"/>
      <c r="Y227" s="166"/>
      <c r="Z227" s="166"/>
      <c r="AA227" s="166"/>
      <c r="AB227" s="166"/>
      <c r="AC227" s="169"/>
      <c r="AD227" s="169"/>
      <c r="AE227" s="170"/>
    </row>
    <row r="228" spans="1:31" ht="24.75" customHeight="1" hidden="1">
      <c r="A228" s="159"/>
      <c r="B228" s="160"/>
      <c r="C228" s="160"/>
      <c r="D228" s="173"/>
      <c r="E228" s="159"/>
      <c r="F228" s="159"/>
      <c r="G228" s="160"/>
      <c r="H228" s="161"/>
      <c r="I228" s="161"/>
      <c r="J228" s="161"/>
      <c r="K228" s="162"/>
      <c r="L228" s="162"/>
      <c r="M228" s="162"/>
      <c r="N228" s="163"/>
      <c r="O228" s="164"/>
      <c r="P228" s="165"/>
      <c r="Q228" s="165"/>
      <c r="R228" s="160"/>
      <c r="S228" s="163"/>
      <c r="T228" s="165"/>
      <c r="U228" s="166"/>
      <c r="V228" s="167"/>
      <c r="W228" s="168"/>
      <c r="X228" s="166"/>
      <c r="Y228" s="166"/>
      <c r="Z228" s="166"/>
      <c r="AA228" s="166"/>
      <c r="AB228" s="166"/>
      <c r="AC228" s="169"/>
      <c r="AD228" s="169"/>
      <c r="AE228" s="170"/>
    </row>
    <row r="229" spans="1:31" ht="24.75" customHeight="1" hidden="1">
      <c r="A229" s="159"/>
      <c r="B229" s="160"/>
      <c r="C229" s="160"/>
      <c r="D229" s="173"/>
      <c r="E229" s="159"/>
      <c r="F229" s="159"/>
      <c r="G229" s="160"/>
      <c r="H229" s="161"/>
      <c r="I229" s="161"/>
      <c r="J229" s="161"/>
      <c r="K229" s="162"/>
      <c r="L229" s="162"/>
      <c r="M229" s="162"/>
      <c r="N229" s="163"/>
      <c r="O229" s="164"/>
      <c r="P229" s="165"/>
      <c r="Q229" s="165"/>
      <c r="R229" s="160"/>
      <c r="S229" s="163"/>
      <c r="T229" s="165"/>
      <c r="U229" s="166"/>
      <c r="V229" s="167"/>
      <c r="W229" s="168"/>
      <c r="X229" s="166"/>
      <c r="Y229" s="166"/>
      <c r="Z229" s="166"/>
      <c r="AA229" s="166"/>
      <c r="AB229" s="166"/>
      <c r="AC229" s="169"/>
      <c r="AD229" s="169"/>
      <c r="AE229" s="170"/>
    </row>
    <row r="230" spans="1:31" ht="24.75" customHeight="1" hidden="1">
      <c r="A230" s="159"/>
      <c r="B230" s="160"/>
      <c r="C230" s="160"/>
      <c r="D230" s="173"/>
      <c r="E230" s="159"/>
      <c r="F230" s="159"/>
      <c r="G230" s="160"/>
      <c r="H230" s="161"/>
      <c r="I230" s="161"/>
      <c r="J230" s="161"/>
      <c r="K230" s="162"/>
      <c r="L230" s="162"/>
      <c r="M230" s="162"/>
      <c r="N230" s="163"/>
      <c r="O230" s="164"/>
      <c r="P230" s="165"/>
      <c r="Q230" s="165"/>
      <c r="R230" s="160"/>
      <c r="S230" s="163"/>
      <c r="T230" s="165"/>
      <c r="U230" s="166"/>
      <c r="V230" s="167"/>
      <c r="W230" s="168"/>
      <c r="X230" s="166"/>
      <c r="Y230" s="166"/>
      <c r="Z230" s="166"/>
      <c r="AA230" s="166"/>
      <c r="AB230" s="166"/>
      <c r="AC230" s="169"/>
      <c r="AD230" s="169"/>
      <c r="AE230" s="170"/>
    </row>
    <row r="231" spans="1:31" ht="24.75" customHeight="1" hidden="1">
      <c r="A231" s="159"/>
      <c r="B231" s="160"/>
      <c r="C231" s="160"/>
      <c r="D231" s="173"/>
      <c r="E231" s="159"/>
      <c r="F231" s="159"/>
      <c r="G231" s="160"/>
      <c r="H231" s="161"/>
      <c r="I231" s="161"/>
      <c r="J231" s="161"/>
      <c r="K231" s="162"/>
      <c r="L231" s="162"/>
      <c r="M231" s="162"/>
      <c r="N231" s="163"/>
      <c r="O231" s="164"/>
      <c r="P231" s="165"/>
      <c r="Q231" s="165"/>
      <c r="R231" s="160"/>
      <c r="S231" s="163"/>
      <c r="T231" s="165"/>
      <c r="U231" s="166"/>
      <c r="V231" s="167"/>
      <c r="W231" s="168"/>
      <c r="X231" s="166"/>
      <c r="Y231" s="166"/>
      <c r="Z231" s="166"/>
      <c r="AA231" s="166"/>
      <c r="AB231" s="166"/>
      <c r="AC231" s="169"/>
      <c r="AD231" s="169"/>
      <c r="AE231" s="170"/>
    </row>
    <row r="232" spans="1:31" ht="24.75" customHeight="1" hidden="1">
      <c r="A232" s="159"/>
      <c r="B232" s="160"/>
      <c r="C232" s="160"/>
      <c r="D232" s="173"/>
      <c r="E232" s="159"/>
      <c r="F232" s="159"/>
      <c r="G232" s="160"/>
      <c r="H232" s="161"/>
      <c r="I232" s="161"/>
      <c r="J232" s="161"/>
      <c r="K232" s="162"/>
      <c r="L232" s="162"/>
      <c r="M232" s="162"/>
      <c r="N232" s="163"/>
      <c r="O232" s="164"/>
      <c r="P232" s="165"/>
      <c r="Q232" s="165"/>
      <c r="R232" s="160"/>
      <c r="S232" s="163"/>
      <c r="T232" s="165"/>
      <c r="U232" s="166"/>
      <c r="V232" s="167"/>
      <c r="W232" s="168"/>
      <c r="X232" s="166"/>
      <c r="Y232" s="166"/>
      <c r="Z232" s="166"/>
      <c r="AA232" s="166"/>
      <c r="AB232" s="166"/>
      <c r="AC232" s="169"/>
      <c r="AD232" s="169"/>
      <c r="AE232" s="170"/>
    </row>
    <row r="233" spans="1:31" ht="24.75" customHeight="1" hidden="1">
      <c r="A233" s="159"/>
      <c r="B233" s="160"/>
      <c r="C233" s="160"/>
      <c r="D233" s="173"/>
      <c r="E233" s="159"/>
      <c r="F233" s="159"/>
      <c r="G233" s="160"/>
      <c r="H233" s="161"/>
      <c r="I233" s="161"/>
      <c r="J233" s="161"/>
      <c r="K233" s="162"/>
      <c r="L233" s="162"/>
      <c r="M233" s="162"/>
      <c r="N233" s="163"/>
      <c r="O233" s="164"/>
      <c r="P233" s="165"/>
      <c r="Q233" s="165"/>
      <c r="R233" s="160"/>
      <c r="S233" s="163"/>
      <c r="T233" s="165"/>
      <c r="U233" s="166"/>
      <c r="V233" s="167"/>
      <c r="W233" s="168"/>
      <c r="X233" s="166"/>
      <c r="Y233" s="166"/>
      <c r="Z233" s="166"/>
      <c r="AA233" s="166"/>
      <c r="AB233" s="166"/>
      <c r="AC233" s="169"/>
      <c r="AD233" s="169"/>
      <c r="AE233" s="170"/>
    </row>
    <row r="234" spans="1:31" ht="24.75" customHeight="1" hidden="1">
      <c r="A234" s="159"/>
      <c r="B234" s="160"/>
      <c r="C234" s="160"/>
      <c r="D234" s="173"/>
      <c r="E234" s="159"/>
      <c r="F234" s="159"/>
      <c r="G234" s="160"/>
      <c r="H234" s="161"/>
      <c r="I234" s="161"/>
      <c r="J234" s="161"/>
      <c r="K234" s="162"/>
      <c r="L234" s="162"/>
      <c r="M234" s="162"/>
      <c r="N234" s="163"/>
      <c r="O234" s="164"/>
      <c r="P234" s="165"/>
      <c r="Q234" s="165"/>
      <c r="R234" s="160"/>
      <c r="S234" s="163"/>
      <c r="T234" s="165"/>
      <c r="U234" s="166"/>
      <c r="V234" s="167"/>
      <c r="W234" s="168"/>
      <c r="X234" s="166"/>
      <c r="Y234" s="166"/>
      <c r="Z234" s="166"/>
      <c r="AA234" s="166"/>
      <c r="AB234" s="166"/>
      <c r="AC234" s="169"/>
      <c r="AD234" s="169"/>
      <c r="AE234" s="170"/>
    </row>
    <row r="235" spans="1:31" ht="24.75" customHeight="1" hidden="1">
      <c r="A235" s="159"/>
      <c r="B235" s="160"/>
      <c r="C235" s="160"/>
      <c r="D235" s="173"/>
      <c r="E235" s="159"/>
      <c r="F235" s="159"/>
      <c r="G235" s="160"/>
      <c r="H235" s="161"/>
      <c r="I235" s="161"/>
      <c r="J235" s="161"/>
      <c r="K235" s="162"/>
      <c r="L235" s="162"/>
      <c r="M235" s="162"/>
      <c r="N235" s="163"/>
      <c r="O235" s="164"/>
      <c r="P235" s="165"/>
      <c r="Q235" s="165"/>
      <c r="R235" s="160"/>
      <c r="S235" s="163"/>
      <c r="T235" s="165"/>
      <c r="U235" s="166"/>
      <c r="V235" s="167"/>
      <c r="W235" s="168"/>
      <c r="X235" s="166"/>
      <c r="Y235" s="166"/>
      <c r="Z235" s="166"/>
      <c r="AA235" s="166"/>
      <c r="AB235" s="166"/>
      <c r="AC235" s="169"/>
      <c r="AD235" s="169"/>
      <c r="AE235" s="170"/>
    </row>
    <row r="236" spans="1:31" ht="24.75" customHeight="1" hidden="1">
      <c r="A236" s="159"/>
      <c r="B236" s="160"/>
      <c r="C236" s="160"/>
      <c r="D236" s="173"/>
      <c r="E236" s="159"/>
      <c r="F236" s="159"/>
      <c r="G236" s="160"/>
      <c r="H236" s="161"/>
      <c r="I236" s="161"/>
      <c r="J236" s="161"/>
      <c r="K236" s="162"/>
      <c r="L236" s="162"/>
      <c r="M236" s="162"/>
      <c r="N236" s="163"/>
      <c r="O236" s="164"/>
      <c r="P236" s="165"/>
      <c r="Q236" s="165"/>
      <c r="R236" s="160"/>
      <c r="S236" s="163"/>
      <c r="T236" s="165"/>
      <c r="U236" s="166"/>
      <c r="V236" s="167"/>
      <c r="W236" s="168"/>
      <c r="X236" s="166"/>
      <c r="Y236" s="166"/>
      <c r="Z236" s="166"/>
      <c r="AA236" s="166"/>
      <c r="AB236" s="166"/>
      <c r="AC236" s="169"/>
      <c r="AD236" s="169"/>
      <c r="AE236" s="170"/>
    </row>
    <row r="237" spans="1:31" ht="24.75" customHeight="1" hidden="1">
      <c r="A237" s="159"/>
      <c r="B237" s="160"/>
      <c r="C237" s="160"/>
      <c r="D237" s="173"/>
      <c r="E237" s="159"/>
      <c r="F237" s="159"/>
      <c r="G237" s="160"/>
      <c r="H237" s="161"/>
      <c r="I237" s="161"/>
      <c r="J237" s="161"/>
      <c r="K237" s="162"/>
      <c r="L237" s="162"/>
      <c r="M237" s="162"/>
      <c r="N237" s="163"/>
      <c r="O237" s="164"/>
      <c r="P237" s="165"/>
      <c r="Q237" s="165"/>
      <c r="R237" s="160"/>
      <c r="S237" s="163"/>
      <c r="T237" s="165"/>
      <c r="U237" s="166"/>
      <c r="V237" s="167"/>
      <c r="W237" s="168"/>
      <c r="X237" s="166"/>
      <c r="Y237" s="166"/>
      <c r="Z237" s="166"/>
      <c r="AA237" s="166"/>
      <c r="AB237" s="166"/>
      <c r="AC237" s="169"/>
      <c r="AD237" s="169"/>
      <c r="AE237" s="170"/>
    </row>
    <row r="238" spans="1:31" ht="24.75" customHeight="1" hidden="1">
      <c r="A238" s="159"/>
      <c r="B238" s="160"/>
      <c r="C238" s="160"/>
      <c r="D238" s="173"/>
      <c r="E238" s="159"/>
      <c r="F238" s="159"/>
      <c r="G238" s="160"/>
      <c r="H238" s="161"/>
      <c r="I238" s="161"/>
      <c r="J238" s="161"/>
      <c r="K238" s="162"/>
      <c r="L238" s="162"/>
      <c r="M238" s="162"/>
      <c r="N238" s="163"/>
      <c r="O238" s="164"/>
      <c r="P238" s="165"/>
      <c r="Q238" s="165"/>
      <c r="R238" s="160"/>
      <c r="S238" s="163"/>
      <c r="T238" s="165"/>
      <c r="U238" s="166"/>
      <c r="V238" s="167"/>
      <c r="W238" s="168"/>
      <c r="X238" s="166"/>
      <c r="Y238" s="166"/>
      <c r="Z238" s="166"/>
      <c r="AA238" s="166"/>
      <c r="AB238" s="166"/>
      <c r="AC238" s="169"/>
      <c r="AD238" s="169"/>
      <c r="AE238" s="170"/>
    </row>
    <row r="239" ht="24.75" customHeight="1" hidden="1"/>
    <row r="240" ht="24.75" customHeight="1" hidden="1"/>
    <row r="241" ht="24.75" customHeight="1" hidden="1"/>
    <row r="242" ht="24.75" customHeight="1" hidden="1"/>
    <row r="243" ht="24.75" customHeight="1" hidden="1"/>
    <row r="244" ht="24.75" customHeight="1" hidden="1"/>
    <row r="245" ht="24.75" customHeight="1" hidden="1"/>
    <row r="246" ht="24.75" customHeight="1" hidden="1"/>
    <row r="247" ht="24.75" customHeight="1" hidden="1"/>
    <row r="248" ht="24.75" customHeight="1" hidden="1"/>
    <row r="249" ht="24.75" customHeight="1" hidden="1"/>
    <row r="250" ht="24.75" customHeight="1" hidden="1"/>
    <row r="251" ht="24.75" customHeight="1" hidden="1"/>
    <row r="252" ht="24.75" customHeight="1" hidden="1"/>
    <row r="253" ht="24.75" customHeight="1" hidden="1"/>
    <row r="254" ht="24.75" customHeight="1" hidden="1"/>
    <row r="255" ht="24.75" customHeight="1" hidden="1"/>
    <row r="256" ht="24.75" customHeight="1" hidden="1"/>
    <row r="257" ht="24.75" customHeight="1" hidden="1"/>
    <row r="258" ht="24.75" customHeight="1" hidden="1"/>
    <row r="259" ht="24.75" customHeight="1" hidden="1"/>
    <row r="260" ht="24.75" customHeight="1" hidden="1"/>
    <row r="261" ht="24.75" customHeight="1" hidden="1"/>
    <row r="262" ht="24.75" customHeight="1" hidden="1"/>
    <row r="263" ht="24.75" customHeight="1" hidden="1"/>
    <row r="264" ht="24.75" customHeight="1" hidden="1"/>
    <row r="265" ht="24.75" customHeight="1" hidden="1"/>
    <row r="266" ht="24.75" customHeight="1" hidden="1"/>
    <row r="267" ht="24.75" customHeight="1" hidden="1"/>
    <row r="268" ht="24.75" customHeight="1" hidden="1"/>
    <row r="269" ht="24.75" customHeight="1" hidden="1"/>
    <row r="270" ht="24.75" customHeight="1" hidden="1"/>
    <row r="271" ht="24.75" customHeight="1" hidden="1"/>
    <row r="272" ht="24.75" customHeight="1" hidden="1"/>
    <row r="273" ht="24.75" customHeight="1" hidden="1"/>
    <row r="274" ht="24.75" customHeight="1" hidden="1"/>
    <row r="275" ht="24.75" customHeight="1" hidden="1"/>
    <row r="276" ht="24.75" customHeight="1" hidden="1"/>
    <row r="277" ht="24.75" customHeight="1" hidden="1"/>
    <row r="278" ht="24.75" customHeight="1" hidden="1"/>
    <row r="279" ht="24.75" customHeight="1" hidden="1"/>
    <row r="280" ht="24.75" customHeight="1" hidden="1"/>
    <row r="281" ht="24.75" customHeight="1" hidden="1"/>
    <row r="282" ht="24.75" customHeight="1" hidden="1"/>
    <row r="283" ht="24.75" customHeight="1" hidden="1"/>
    <row r="284" ht="24.75" customHeight="1" hidden="1"/>
    <row r="285" ht="24.75" customHeight="1" hidden="1"/>
    <row r="286" ht="24.75" customHeight="1" hidden="1"/>
    <row r="287" ht="24.75" customHeight="1" hidden="1"/>
    <row r="288" ht="24.75" customHeight="1" hidden="1"/>
    <row r="289" ht="24.75" customHeight="1" hidden="1"/>
    <row r="290" ht="24.75" customHeight="1" hidden="1"/>
    <row r="291" ht="24.75" customHeight="1" hidden="1"/>
    <row r="292" ht="24.75" customHeight="1" hidden="1"/>
    <row r="293" ht="24.75" customHeight="1" hidden="1"/>
    <row r="294" ht="24.75" customHeight="1" hidden="1"/>
    <row r="295" ht="24.75" customHeight="1" hidden="1"/>
    <row r="296" ht="24.75" customHeight="1" hidden="1"/>
    <row r="297" ht="24.75" customHeight="1" hidden="1"/>
    <row r="298" ht="24.75" customHeight="1" hidden="1"/>
    <row r="299" ht="24.75" customHeight="1" hidden="1"/>
    <row r="300" ht="24.75" customHeight="1" hidden="1"/>
    <row r="301" ht="24.75" customHeight="1" hidden="1"/>
    <row r="302" ht="24.75" customHeight="1" hidden="1"/>
    <row r="303" ht="24.75" customHeight="1" hidden="1"/>
    <row r="304" ht="24.75" customHeight="1" hidden="1"/>
    <row r="305" ht="24.75" customHeight="1" hidden="1"/>
    <row r="306" ht="24.75" customHeight="1" hidden="1"/>
    <row r="307" ht="24.75" customHeight="1" hidden="1"/>
    <row r="308" ht="24.75" customHeight="1" hidden="1"/>
    <row r="309" ht="24.75" customHeight="1" hidden="1"/>
    <row r="310" ht="24.75" customHeight="1" hidden="1"/>
    <row r="311" ht="24.75" customHeight="1" hidden="1"/>
    <row r="312" ht="24.75" customHeight="1" hidden="1"/>
    <row r="313" ht="24.75" customHeight="1" hidden="1"/>
    <row r="314" ht="24.75" customHeight="1" hidden="1"/>
    <row r="315" ht="24.75" customHeight="1" hidden="1"/>
    <row r="316" ht="24.75" customHeight="1" hidden="1"/>
  </sheetData>
  <printOptions horizontalCentered="1"/>
  <pageMargins left="0.4330708661417323" right="0.31496062992125984" top="0.5905511811023623" bottom="0.35433070866141736" header="0.5118110236220472" footer="0.2362204724409449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238"/>
  <sheetViews>
    <sheetView zoomScale="85" zoomScaleNormal="85" workbookViewId="0" topLeftCell="A1">
      <selection activeCell="AD1" sqref="AD1"/>
    </sheetView>
  </sheetViews>
  <sheetFormatPr defaultColWidth="9.00390625" defaultRowHeight="24.75" customHeight="1" outlineLevelCol="1"/>
  <cols>
    <col min="1" max="1" width="4.75390625" style="11" customWidth="1"/>
    <col min="2" max="2" width="27.25390625" style="12" customWidth="1"/>
    <col min="3" max="3" width="2.25390625" style="12" hidden="1" customWidth="1"/>
    <col min="4" max="4" width="9.25390625" style="171" customWidth="1"/>
    <col min="5" max="5" width="5.75390625" style="11" customWidth="1"/>
    <col min="6" max="6" width="6.25390625" style="11" hidden="1" customWidth="1"/>
    <col min="7" max="7" width="22.75390625" style="12" customWidth="1"/>
    <col min="8" max="8" width="16.25390625" style="153" customWidth="1" outlineLevel="1"/>
    <col min="9" max="9" width="22.00390625" style="153" customWidth="1" outlineLevel="1"/>
    <col min="10" max="10" width="26.625" style="153" customWidth="1"/>
    <col min="11" max="13" width="1.75390625" style="14" hidden="1" customWidth="1"/>
    <col min="14" max="14" width="11.625" style="15" customWidth="1"/>
    <col min="15" max="15" width="2.75390625" style="16" hidden="1" customWidth="1"/>
    <col min="16" max="17" width="1.75390625" style="17" hidden="1" customWidth="1" outlineLevel="1"/>
    <col min="18" max="18" width="1.75390625" style="12" hidden="1" customWidth="1" outlineLevel="1"/>
    <col min="19" max="19" width="6.75390625" style="15" hidden="1" customWidth="1" outlineLevel="1"/>
    <col min="20" max="20" width="2.75390625" style="17" hidden="1" customWidth="1" outlineLevel="1"/>
    <col min="21" max="21" width="1.75390625" style="18" hidden="1" customWidth="1"/>
    <col min="22" max="22" width="1.75390625" style="19" hidden="1" customWidth="1"/>
    <col min="23" max="23" width="8.25390625" style="20" hidden="1" customWidth="1"/>
    <col min="24" max="28" width="2.75390625" style="18" hidden="1" customWidth="1"/>
    <col min="29" max="29" width="6.75390625" style="21" hidden="1" customWidth="1"/>
    <col min="30" max="30" width="7.00390625" style="21" customWidth="1"/>
    <col min="31" max="31" width="7.00390625" style="140" customWidth="1"/>
    <col min="32" max="32" width="31.375" style="12" hidden="1" customWidth="1"/>
    <col min="33" max="16384" width="9.125" style="12" customWidth="1"/>
  </cols>
  <sheetData>
    <row r="1" spans="30:32" ht="24.75" customHeight="1">
      <c r="AD1" s="135" t="s">
        <v>744</v>
      </c>
      <c r="AF1" s="22"/>
    </row>
    <row r="2" spans="1:32" s="26" customFormat="1" ht="18" customHeight="1">
      <c r="A2" s="11"/>
      <c r="B2" s="23"/>
      <c r="C2" s="23"/>
      <c r="D2" s="171"/>
      <c r="E2" s="11"/>
      <c r="F2" s="11"/>
      <c r="G2" s="25"/>
      <c r="H2" s="155"/>
      <c r="I2" s="155"/>
      <c r="J2" s="153"/>
      <c r="K2" s="14"/>
      <c r="L2" s="14"/>
      <c r="M2" s="14"/>
      <c r="N2" s="15"/>
      <c r="O2" s="17"/>
      <c r="P2" s="17"/>
      <c r="Q2" s="17"/>
      <c r="S2" s="15"/>
      <c r="T2" s="17"/>
      <c r="U2" s="18"/>
      <c r="V2" s="27"/>
      <c r="W2" s="20"/>
      <c r="X2" s="18"/>
      <c r="Y2" s="18"/>
      <c r="Z2" s="18"/>
      <c r="AA2" s="18"/>
      <c r="AB2" s="18"/>
      <c r="AC2" s="28"/>
      <c r="AD2" s="136" t="s">
        <v>745</v>
      </c>
      <c r="AE2" s="140"/>
      <c r="AF2" s="29"/>
    </row>
    <row r="3" spans="1:32" s="26" customFormat="1" ht="18" customHeight="1">
      <c r="A3" s="11"/>
      <c r="C3" s="23"/>
      <c r="D3" s="75"/>
      <c r="E3" s="97"/>
      <c r="F3" s="99"/>
      <c r="G3" s="31"/>
      <c r="H3" s="156"/>
      <c r="I3" s="156"/>
      <c r="J3" s="153"/>
      <c r="K3" s="14"/>
      <c r="L3" s="14"/>
      <c r="M3" s="14"/>
      <c r="N3" s="15"/>
      <c r="O3" s="17"/>
      <c r="P3" s="17"/>
      <c r="Q3" s="17"/>
      <c r="S3" s="15"/>
      <c r="T3" s="17"/>
      <c r="U3" s="18"/>
      <c r="V3" s="27"/>
      <c r="W3" s="20"/>
      <c r="X3" s="18"/>
      <c r="Y3" s="18"/>
      <c r="Z3" s="18"/>
      <c r="AA3" s="18"/>
      <c r="AB3" s="18"/>
      <c r="AC3" s="28"/>
      <c r="AD3" s="136" t="s">
        <v>746</v>
      </c>
      <c r="AE3" s="140"/>
      <c r="AF3" s="29"/>
    </row>
    <row r="4" spans="1:31" s="26" customFormat="1" ht="18" customHeight="1">
      <c r="A4" s="11"/>
      <c r="C4" s="32"/>
      <c r="D4" s="75"/>
      <c r="E4" s="97"/>
      <c r="F4" s="99"/>
      <c r="G4" s="31"/>
      <c r="H4" s="156"/>
      <c r="I4" s="156"/>
      <c r="J4" s="153"/>
      <c r="K4" s="14"/>
      <c r="L4" s="14"/>
      <c r="M4" s="14"/>
      <c r="N4" s="33"/>
      <c r="O4" s="17"/>
      <c r="P4" s="17"/>
      <c r="Q4" s="17"/>
      <c r="S4" s="15"/>
      <c r="T4" s="17"/>
      <c r="U4" s="18"/>
      <c r="V4" s="27"/>
      <c r="W4" s="20"/>
      <c r="X4" s="18"/>
      <c r="Y4" s="18"/>
      <c r="Z4" s="18"/>
      <c r="AA4" s="18"/>
      <c r="AB4" s="18"/>
      <c r="AC4" s="28"/>
      <c r="AD4" s="136" t="s">
        <v>747</v>
      </c>
      <c r="AE4" s="140"/>
    </row>
    <row r="5" spans="1:31" s="26" customFormat="1" ht="18" customHeight="1">
      <c r="A5" s="11"/>
      <c r="D5" s="75"/>
      <c r="E5" s="97"/>
      <c r="F5" s="99"/>
      <c r="G5" s="31"/>
      <c r="H5" s="156"/>
      <c r="I5" s="156"/>
      <c r="J5" s="153"/>
      <c r="K5" s="14"/>
      <c r="L5" s="14"/>
      <c r="M5" s="14"/>
      <c r="N5" s="15"/>
      <c r="O5" s="17"/>
      <c r="P5" s="17"/>
      <c r="Q5" s="17"/>
      <c r="S5" s="15"/>
      <c r="T5" s="17"/>
      <c r="U5" s="18"/>
      <c r="V5" s="27"/>
      <c r="W5" s="20"/>
      <c r="X5" s="18"/>
      <c r="Y5" s="18"/>
      <c r="Z5" s="18"/>
      <c r="AA5" s="18"/>
      <c r="AB5" s="18"/>
      <c r="AC5" s="28"/>
      <c r="AD5" s="137" t="s">
        <v>748</v>
      </c>
      <c r="AE5" s="140"/>
    </row>
    <row r="6" spans="1:32" s="48" customFormat="1" ht="21.75" customHeight="1" thickBot="1">
      <c r="A6" s="34"/>
      <c r="B6" s="35" t="s">
        <v>886</v>
      </c>
      <c r="C6" s="35"/>
      <c r="D6" s="172"/>
      <c r="E6" s="36"/>
      <c r="F6" s="36"/>
      <c r="G6" s="37" t="s">
        <v>266</v>
      </c>
      <c r="H6" s="157"/>
      <c r="I6" s="157"/>
      <c r="J6" s="154"/>
      <c r="K6" s="14"/>
      <c r="L6" s="14"/>
      <c r="M6" s="38"/>
      <c r="N6" s="39"/>
      <c r="O6" s="40"/>
      <c r="P6" s="41"/>
      <c r="Q6" s="41"/>
      <c r="R6" s="42"/>
      <c r="S6" s="39"/>
      <c r="T6" s="41"/>
      <c r="U6" s="43"/>
      <c r="V6" s="44"/>
      <c r="W6" s="45"/>
      <c r="X6" s="43"/>
      <c r="Y6" s="43"/>
      <c r="Z6" s="43"/>
      <c r="AA6" s="43"/>
      <c r="AB6" s="43"/>
      <c r="AC6" s="46"/>
      <c r="AD6" s="46"/>
      <c r="AE6" s="141"/>
      <c r="AF6" s="47"/>
    </row>
    <row r="7" spans="1:32" s="57" customFormat="1" ht="24.75" customHeight="1" thickBot="1">
      <c r="A7" s="49" t="s">
        <v>695</v>
      </c>
      <c r="B7" s="50" t="s">
        <v>713</v>
      </c>
      <c r="C7" s="50"/>
      <c r="D7" s="51" t="s">
        <v>685</v>
      </c>
      <c r="E7" s="52" t="s">
        <v>684</v>
      </c>
      <c r="F7" s="52" t="s">
        <v>687</v>
      </c>
      <c r="G7" s="50" t="s">
        <v>712</v>
      </c>
      <c r="H7" s="138" t="s">
        <v>749</v>
      </c>
      <c r="I7" s="138" t="s">
        <v>714</v>
      </c>
      <c r="J7" s="90" t="s">
        <v>715</v>
      </c>
      <c r="K7" s="53" t="s">
        <v>691</v>
      </c>
      <c r="L7" s="53" t="s">
        <v>692</v>
      </c>
      <c r="M7" s="53" t="s">
        <v>690</v>
      </c>
      <c r="N7" s="143" t="s">
        <v>800</v>
      </c>
      <c r="O7" s="55" t="s">
        <v>688</v>
      </c>
      <c r="P7" s="55" t="s">
        <v>691</v>
      </c>
      <c r="Q7" s="55" t="s">
        <v>692</v>
      </c>
      <c r="R7" s="53" t="s">
        <v>690</v>
      </c>
      <c r="S7" s="56" t="s">
        <v>689</v>
      </c>
      <c r="T7" s="55" t="s">
        <v>688</v>
      </c>
      <c r="U7" s="55" t="s">
        <v>692</v>
      </c>
      <c r="V7" s="53" t="s">
        <v>690</v>
      </c>
      <c r="W7" s="56" t="s">
        <v>677</v>
      </c>
      <c r="X7" s="55" t="s">
        <v>688</v>
      </c>
      <c r="Y7" s="55"/>
      <c r="Z7" s="55"/>
      <c r="AA7" s="55"/>
      <c r="AB7" s="55"/>
      <c r="AC7" s="56" t="s">
        <v>693</v>
      </c>
      <c r="AD7" s="56" t="s">
        <v>694</v>
      </c>
      <c r="AE7" s="145" t="s">
        <v>683</v>
      </c>
      <c r="AF7" s="144" t="s">
        <v>715</v>
      </c>
    </row>
    <row r="8" spans="1:32" s="1" customFormat="1" ht="22.5" customHeight="1">
      <c r="A8" s="10">
        <v>1</v>
      </c>
      <c r="B8" s="2" t="s">
        <v>219</v>
      </c>
      <c r="C8" s="3"/>
      <c r="D8" s="3" t="s">
        <v>220</v>
      </c>
      <c r="E8" s="3">
        <v>1</v>
      </c>
      <c r="F8" s="78"/>
      <c r="G8" s="4" t="s">
        <v>728</v>
      </c>
      <c r="H8" s="4"/>
      <c r="I8" s="4" t="s">
        <v>871</v>
      </c>
      <c r="J8" s="4" t="s">
        <v>850</v>
      </c>
      <c r="K8" s="5"/>
      <c r="L8" s="5"/>
      <c r="M8" s="6"/>
      <c r="N8" s="134" t="s">
        <v>227</v>
      </c>
      <c r="O8" s="8"/>
      <c r="P8" s="6"/>
      <c r="Q8" s="6"/>
      <c r="R8" s="6"/>
      <c r="S8" s="3"/>
      <c r="T8" s="8"/>
      <c r="U8" s="6"/>
      <c r="V8" s="6"/>
      <c r="W8" s="134"/>
      <c r="X8" s="8"/>
      <c r="Y8" s="8"/>
      <c r="Z8" s="8"/>
      <c r="AA8" s="8"/>
      <c r="AB8" s="8"/>
      <c r="AC8" s="134"/>
      <c r="AD8" s="9">
        <v>1</v>
      </c>
      <c r="AE8" s="9">
        <v>20</v>
      </c>
      <c r="AF8" s="4"/>
    </row>
    <row r="9" spans="1:32" s="1" customFormat="1" ht="22.5" customHeight="1">
      <c r="A9" s="123">
        <v>2</v>
      </c>
      <c r="B9" s="124" t="s">
        <v>221</v>
      </c>
      <c r="C9" s="125" t="s">
        <v>759</v>
      </c>
      <c r="D9" s="125" t="s">
        <v>739</v>
      </c>
      <c r="E9" s="125">
        <v>3</v>
      </c>
      <c r="F9" s="126" t="s">
        <v>725</v>
      </c>
      <c r="G9" s="127" t="s">
        <v>728</v>
      </c>
      <c r="H9" s="127" t="s">
        <v>727</v>
      </c>
      <c r="I9" s="127" t="s">
        <v>846</v>
      </c>
      <c r="J9" s="127" t="s">
        <v>847</v>
      </c>
      <c r="K9" s="128"/>
      <c r="L9" s="128"/>
      <c r="M9" s="129"/>
      <c r="N9" s="130" t="s">
        <v>228</v>
      </c>
      <c r="O9" s="131"/>
      <c r="P9" s="129"/>
      <c r="Q9" s="129"/>
      <c r="R9" s="129"/>
      <c r="S9" s="125"/>
      <c r="T9" s="131"/>
      <c r="U9" s="129"/>
      <c r="V9" s="129"/>
      <c r="W9" s="130"/>
      <c r="X9" s="131"/>
      <c r="Y9" s="131"/>
      <c r="Z9" s="131"/>
      <c r="AA9" s="131"/>
      <c r="AB9" s="131"/>
      <c r="AC9" s="130"/>
      <c r="AD9" s="9">
        <v>2</v>
      </c>
      <c r="AE9" s="132" t="s">
        <v>759</v>
      </c>
      <c r="AF9" s="127"/>
    </row>
    <row r="10" spans="1:32" s="1" customFormat="1" ht="22.5" customHeight="1">
      <c r="A10" s="123">
        <v>3</v>
      </c>
      <c r="B10" s="124" t="s">
        <v>222</v>
      </c>
      <c r="C10" s="125" t="s">
        <v>759</v>
      </c>
      <c r="D10" s="125" t="s">
        <v>223</v>
      </c>
      <c r="E10" s="125">
        <v>1</v>
      </c>
      <c r="F10" s="126" t="s">
        <v>725</v>
      </c>
      <c r="G10" s="127" t="s">
        <v>728</v>
      </c>
      <c r="H10" s="127" t="s">
        <v>727</v>
      </c>
      <c r="I10" s="127" t="s">
        <v>846</v>
      </c>
      <c r="J10" s="127" t="s">
        <v>847</v>
      </c>
      <c r="K10" s="128"/>
      <c r="L10" s="128"/>
      <c r="M10" s="129"/>
      <c r="N10" s="130" t="s">
        <v>229</v>
      </c>
      <c r="O10" s="131"/>
      <c r="P10" s="129"/>
      <c r="Q10" s="129"/>
      <c r="R10" s="129"/>
      <c r="S10" s="125"/>
      <c r="T10" s="131"/>
      <c r="U10" s="129"/>
      <c r="V10" s="129"/>
      <c r="W10" s="130"/>
      <c r="X10" s="131"/>
      <c r="Y10" s="131"/>
      <c r="Z10" s="131"/>
      <c r="AA10" s="131"/>
      <c r="AB10" s="131"/>
      <c r="AC10" s="130"/>
      <c r="AD10" s="9">
        <v>3</v>
      </c>
      <c r="AE10" s="132" t="s">
        <v>759</v>
      </c>
      <c r="AF10" s="127"/>
    </row>
    <row r="11" spans="1:32" s="1" customFormat="1" ht="22.5" customHeight="1">
      <c r="A11" s="123">
        <v>4</v>
      </c>
      <c r="B11" s="124" t="s">
        <v>224</v>
      </c>
      <c r="C11" s="125" t="s">
        <v>759</v>
      </c>
      <c r="D11" s="125" t="s">
        <v>736</v>
      </c>
      <c r="E11" s="125">
        <v>2</v>
      </c>
      <c r="F11" s="126" t="s">
        <v>725</v>
      </c>
      <c r="G11" s="127" t="s">
        <v>728</v>
      </c>
      <c r="H11" s="127" t="s">
        <v>727</v>
      </c>
      <c r="I11" s="127" t="s">
        <v>846</v>
      </c>
      <c r="J11" s="127" t="s">
        <v>847</v>
      </c>
      <c r="K11" s="128"/>
      <c r="L11" s="128"/>
      <c r="M11" s="129"/>
      <c r="N11" s="130" t="s">
        <v>230</v>
      </c>
      <c r="O11" s="131"/>
      <c r="P11" s="129"/>
      <c r="Q11" s="129"/>
      <c r="R11" s="129"/>
      <c r="S11" s="125"/>
      <c r="T11" s="131"/>
      <c r="U11" s="129"/>
      <c r="V11" s="129"/>
      <c r="W11" s="130"/>
      <c r="X11" s="131"/>
      <c r="Y11" s="131"/>
      <c r="Z11" s="131"/>
      <c r="AA11" s="131"/>
      <c r="AB11" s="131"/>
      <c r="AC11" s="130"/>
      <c r="AD11" s="9">
        <v>3</v>
      </c>
      <c r="AE11" s="132" t="s">
        <v>759</v>
      </c>
      <c r="AF11" s="127"/>
    </row>
    <row r="12" spans="1:32" s="1" customFormat="1" ht="22.5" customHeight="1">
      <c r="A12" s="123"/>
      <c r="B12" s="124" t="s">
        <v>225</v>
      </c>
      <c r="C12" s="125" t="s">
        <v>759</v>
      </c>
      <c r="D12" s="125" t="s">
        <v>226</v>
      </c>
      <c r="E12" s="125">
        <v>2</v>
      </c>
      <c r="F12" s="126" t="s">
        <v>725</v>
      </c>
      <c r="G12" s="127" t="s">
        <v>728</v>
      </c>
      <c r="H12" s="127" t="s">
        <v>727</v>
      </c>
      <c r="I12" s="127" t="s">
        <v>846</v>
      </c>
      <c r="J12" s="127" t="s">
        <v>847</v>
      </c>
      <c r="K12" s="128"/>
      <c r="L12" s="128"/>
      <c r="M12" s="129"/>
      <c r="N12" s="130" t="s">
        <v>129</v>
      </c>
      <c r="O12" s="131"/>
      <c r="P12" s="129"/>
      <c r="Q12" s="129"/>
      <c r="R12" s="129"/>
      <c r="S12" s="125"/>
      <c r="T12" s="131"/>
      <c r="U12" s="129"/>
      <c r="V12" s="129"/>
      <c r="W12" s="130"/>
      <c r="X12" s="131"/>
      <c r="Y12" s="131"/>
      <c r="Z12" s="131"/>
      <c r="AA12" s="131"/>
      <c r="AB12" s="131"/>
      <c r="AC12" s="130"/>
      <c r="AD12" s="9"/>
      <c r="AE12" s="132" t="s">
        <v>759</v>
      </c>
      <c r="AF12" s="127"/>
    </row>
    <row r="13" spans="1:32" s="1" customFormat="1" ht="22.5" customHeight="1" hidden="1">
      <c r="A13" s="123"/>
      <c r="B13" s="124"/>
      <c r="C13" s="125"/>
      <c r="D13" s="125"/>
      <c r="E13" s="125"/>
      <c r="F13" s="126"/>
      <c r="G13" s="127"/>
      <c r="H13" s="127"/>
      <c r="I13" s="127"/>
      <c r="J13" s="127"/>
      <c r="K13" s="128"/>
      <c r="L13" s="128"/>
      <c r="M13" s="129"/>
      <c r="N13" s="130"/>
      <c r="O13" s="131"/>
      <c r="P13" s="129"/>
      <c r="Q13" s="129"/>
      <c r="R13" s="129"/>
      <c r="S13" s="125"/>
      <c r="T13" s="131"/>
      <c r="U13" s="129"/>
      <c r="V13" s="129"/>
      <c r="W13" s="130"/>
      <c r="X13" s="131"/>
      <c r="Y13" s="131"/>
      <c r="Z13" s="131"/>
      <c r="AA13" s="131"/>
      <c r="AB13" s="131"/>
      <c r="AC13" s="133"/>
      <c r="AD13" s="132"/>
      <c r="AE13" s="132"/>
      <c r="AF13" s="127"/>
    </row>
    <row r="14" spans="1:32" s="1" customFormat="1" ht="22.5" customHeight="1" hidden="1">
      <c r="A14" s="123"/>
      <c r="B14" s="124"/>
      <c r="C14" s="125"/>
      <c r="D14" s="125"/>
      <c r="E14" s="125"/>
      <c r="F14" s="126"/>
      <c r="G14" s="127"/>
      <c r="H14" s="127"/>
      <c r="I14" s="127"/>
      <c r="J14" s="127"/>
      <c r="K14" s="128"/>
      <c r="L14" s="128"/>
      <c r="M14" s="129"/>
      <c r="N14" s="130"/>
      <c r="O14" s="131"/>
      <c r="P14" s="129"/>
      <c r="Q14" s="129"/>
      <c r="R14" s="129"/>
      <c r="S14" s="125"/>
      <c r="T14" s="131"/>
      <c r="U14" s="129"/>
      <c r="V14" s="129"/>
      <c r="W14" s="125"/>
      <c r="X14" s="131"/>
      <c r="Y14" s="131"/>
      <c r="Z14" s="131"/>
      <c r="AA14" s="131"/>
      <c r="AB14" s="131"/>
      <c r="AC14" s="133"/>
      <c r="AD14" s="132"/>
      <c r="AE14" s="132"/>
      <c r="AF14" s="127"/>
    </row>
    <row r="15" spans="1:32" s="1" customFormat="1" ht="22.5" customHeight="1" hidden="1">
      <c r="A15" s="123"/>
      <c r="B15" s="124"/>
      <c r="C15" s="125"/>
      <c r="D15" s="125"/>
      <c r="E15" s="125"/>
      <c r="F15" s="126"/>
      <c r="G15" s="127"/>
      <c r="H15" s="127"/>
      <c r="I15" s="127"/>
      <c r="J15" s="127"/>
      <c r="K15" s="128"/>
      <c r="L15" s="128"/>
      <c r="M15" s="129"/>
      <c r="N15" s="130"/>
      <c r="O15" s="131"/>
      <c r="P15" s="129"/>
      <c r="Q15" s="129"/>
      <c r="R15" s="129"/>
      <c r="S15" s="125"/>
      <c r="T15" s="131"/>
      <c r="U15" s="129"/>
      <c r="V15" s="129"/>
      <c r="W15" s="125"/>
      <c r="X15" s="131"/>
      <c r="Y15" s="131"/>
      <c r="Z15" s="131"/>
      <c r="AA15" s="131"/>
      <c r="AB15" s="131"/>
      <c r="AC15" s="133"/>
      <c r="AD15" s="132"/>
      <c r="AE15" s="132"/>
      <c r="AF15" s="127"/>
    </row>
    <row r="16" spans="1:32" s="1" customFormat="1" ht="22.5" customHeight="1" hidden="1">
      <c r="A16" s="123"/>
      <c r="B16" s="124"/>
      <c r="C16" s="125"/>
      <c r="D16" s="125"/>
      <c r="E16" s="125"/>
      <c r="F16" s="126"/>
      <c r="G16" s="127"/>
      <c r="H16" s="127"/>
      <c r="I16" s="127"/>
      <c r="J16" s="127"/>
      <c r="K16" s="128"/>
      <c r="L16" s="128"/>
      <c r="M16" s="129"/>
      <c r="N16" s="130"/>
      <c r="O16" s="131"/>
      <c r="P16" s="129"/>
      <c r="Q16" s="129"/>
      <c r="R16" s="129"/>
      <c r="S16" s="125"/>
      <c r="T16" s="131"/>
      <c r="U16" s="129"/>
      <c r="V16" s="129"/>
      <c r="W16" s="125"/>
      <c r="X16" s="131"/>
      <c r="Y16" s="131"/>
      <c r="Z16" s="131"/>
      <c r="AA16" s="131"/>
      <c r="AB16" s="131"/>
      <c r="AC16" s="133"/>
      <c r="AD16" s="132"/>
      <c r="AE16" s="132"/>
      <c r="AF16" s="127"/>
    </row>
    <row r="17" spans="1:32" s="1" customFormat="1" ht="22.5" customHeight="1" hidden="1">
      <c r="A17" s="123"/>
      <c r="B17" s="124"/>
      <c r="C17" s="125"/>
      <c r="D17" s="125"/>
      <c r="E17" s="125"/>
      <c r="F17" s="126"/>
      <c r="G17" s="127"/>
      <c r="H17" s="127"/>
      <c r="I17" s="127"/>
      <c r="J17" s="127"/>
      <c r="K17" s="128"/>
      <c r="L17" s="128"/>
      <c r="M17" s="129"/>
      <c r="N17" s="130"/>
      <c r="O17" s="131"/>
      <c r="P17" s="129"/>
      <c r="Q17" s="129"/>
      <c r="R17" s="129"/>
      <c r="S17" s="125"/>
      <c r="T17" s="131"/>
      <c r="U17" s="129"/>
      <c r="V17" s="129"/>
      <c r="W17" s="125"/>
      <c r="X17" s="131"/>
      <c r="Y17" s="131"/>
      <c r="Z17" s="131"/>
      <c r="AA17" s="131"/>
      <c r="AB17" s="131"/>
      <c r="AC17" s="133"/>
      <c r="AD17" s="132"/>
      <c r="AE17" s="132"/>
      <c r="AF17" s="127"/>
    </row>
    <row r="18" spans="1:32" s="1" customFormat="1" ht="22.5" customHeight="1" hidden="1">
      <c r="A18" s="123"/>
      <c r="B18" s="124"/>
      <c r="C18" s="125"/>
      <c r="D18" s="125"/>
      <c r="E18" s="125"/>
      <c r="F18" s="126"/>
      <c r="G18" s="127"/>
      <c r="H18" s="127"/>
      <c r="I18" s="127"/>
      <c r="J18" s="127"/>
      <c r="K18" s="128"/>
      <c r="L18" s="128"/>
      <c r="M18" s="129"/>
      <c r="N18" s="130"/>
      <c r="O18" s="131"/>
      <c r="P18" s="129"/>
      <c r="Q18" s="129"/>
      <c r="R18" s="129"/>
      <c r="S18" s="125"/>
      <c r="T18" s="131"/>
      <c r="U18" s="129"/>
      <c r="V18" s="129"/>
      <c r="W18" s="125"/>
      <c r="X18" s="131"/>
      <c r="Y18" s="131"/>
      <c r="Z18" s="131"/>
      <c r="AA18" s="131"/>
      <c r="AB18" s="131"/>
      <c r="AC18" s="133"/>
      <c r="AD18" s="132"/>
      <c r="AE18" s="132"/>
      <c r="AF18" s="127"/>
    </row>
    <row r="19" spans="1:32" s="1" customFormat="1" ht="22.5" customHeight="1" hidden="1">
      <c r="A19" s="123"/>
      <c r="B19" s="124"/>
      <c r="C19" s="125"/>
      <c r="D19" s="125"/>
      <c r="E19" s="125"/>
      <c r="F19" s="126"/>
      <c r="G19" s="127"/>
      <c r="H19" s="127"/>
      <c r="I19" s="127"/>
      <c r="J19" s="127"/>
      <c r="K19" s="128"/>
      <c r="L19" s="128"/>
      <c r="M19" s="129"/>
      <c r="N19" s="130"/>
      <c r="O19" s="131"/>
      <c r="P19" s="129"/>
      <c r="Q19" s="129"/>
      <c r="R19" s="129"/>
      <c r="S19" s="125"/>
      <c r="T19" s="131"/>
      <c r="U19" s="129"/>
      <c r="V19" s="129"/>
      <c r="W19" s="125"/>
      <c r="X19" s="131"/>
      <c r="Y19" s="131"/>
      <c r="Z19" s="131"/>
      <c r="AA19" s="131"/>
      <c r="AB19" s="131"/>
      <c r="AC19" s="133"/>
      <c r="AD19" s="132"/>
      <c r="AE19" s="132"/>
      <c r="AF19" s="127"/>
    </row>
    <row r="20" spans="1:32" s="1" customFormat="1" ht="22.5" customHeight="1" hidden="1">
      <c r="A20" s="123"/>
      <c r="B20" s="124"/>
      <c r="C20" s="125"/>
      <c r="D20" s="125"/>
      <c r="E20" s="125"/>
      <c r="F20" s="126"/>
      <c r="G20" s="127"/>
      <c r="H20" s="127"/>
      <c r="I20" s="127"/>
      <c r="J20" s="127"/>
      <c r="K20" s="128"/>
      <c r="L20" s="128"/>
      <c r="M20" s="129"/>
      <c r="N20" s="130"/>
      <c r="O20" s="131"/>
      <c r="P20" s="129"/>
      <c r="Q20" s="129"/>
      <c r="R20" s="129"/>
      <c r="S20" s="125"/>
      <c r="T20" s="131"/>
      <c r="U20" s="129"/>
      <c r="V20" s="129"/>
      <c r="W20" s="125"/>
      <c r="X20" s="131"/>
      <c r="Y20" s="131"/>
      <c r="Z20" s="131"/>
      <c r="AA20" s="131"/>
      <c r="AB20" s="131"/>
      <c r="AC20" s="133"/>
      <c r="AD20" s="132"/>
      <c r="AE20" s="132"/>
      <c r="AF20" s="127"/>
    </row>
    <row r="21" spans="1:32" s="1" customFormat="1" ht="22.5" customHeight="1" hidden="1">
      <c r="A21" s="123"/>
      <c r="B21" s="124"/>
      <c r="C21" s="125"/>
      <c r="D21" s="125"/>
      <c r="E21" s="125"/>
      <c r="F21" s="126"/>
      <c r="G21" s="127"/>
      <c r="H21" s="127"/>
      <c r="I21" s="127"/>
      <c r="J21" s="127"/>
      <c r="K21" s="128"/>
      <c r="L21" s="128"/>
      <c r="M21" s="129"/>
      <c r="N21" s="130"/>
      <c r="O21" s="131"/>
      <c r="P21" s="129"/>
      <c r="Q21" s="129"/>
      <c r="R21" s="129"/>
      <c r="S21" s="125"/>
      <c r="T21" s="131"/>
      <c r="U21" s="129"/>
      <c r="V21" s="129"/>
      <c r="W21" s="125"/>
      <c r="X21" s="131"/>
      <c r="Y21" s="131"/>
      <c r="Z21" s="131"/>
      <c r="AA21" s="131"/>
      <c r="AB21" s="131"/>
      <c r="AC21" s="133"/>
      <c r="AD21" s="132"/>
      <c r="AE21" s="132"/>
      <c r="AF21" s="127"/>
    </row>
    <row r="22" spans="1:32" s="1" customFormat="1" ht="22.5" customHeight="1" hidden="1">
      <c r="A22" s="123"/>
      <c r="B22" s="124"/>
      <c r="C22" s="125"/>
      <c r="D22" s="125"/>
      <c r="E22" s="125"/>
      <c r="F22" s="126"/>
      <c r="G22" s="127"/>
      <c r="H22" s="127"/>
      <c r="I22" s="127"/>
      <c r="J22" s="127"/>
      <c r="K22" s="128"/>
      <c r="L22" s="128"/>
      <c r="M22" s="129"/>
      <c r="N22" s="130"/>
      <c r="O22" s="131"/>
      <c r="P22" s="129"/>
      <c r="Q22" s="129"/>
      <c r="R22" s="129"/>
      <c r="S22" s="125"/>
      <c r="T22" s="131"/>
      <c r="U22" s="129"/>
      <c r="V22" s="129"/>
      <c r="W22" s="125"/>
      <c r="X22" s="131"/>
      <c r="Y22" s="131"/>
      <c r="Z22" s="131"/>
      <c r="AA22" s="131"/>
      <c r="AB22" s="131"/>
      <c r="AC22" s="133"/>
      <c r="AD22" s="132"/>
      <c r="AE22" s="132"/>
      <c r="AF22" s="127"/>
    </row>
    <row r="23" spans="1:32" s="1" customFormat="1" ht="22.5" customHeight="1" hidden="1">
      <c r="A23" s="123"/>
      <c r="B23" s="124"/>
      <c r="C23" s="125"/>
      <c r="D23" s="125"/>
      <c r="E23" s="125"/>
      <c r="F23" s="126"/>
      <c r="G23" s="127"/>
      <c r="H23" s="127"/>
      <c r="I23" s="127"/>
      <c r="J23" s="127"/>
      <c r="K23" s="128"/>
      <c r="L23" s="128"/>
      <c r="M23" s="129"/>
      <c r="N23" s="130"/>
      <c r="O23" s="131"/>
      <c r="P23" s="129"/>
      <c r="Q23" s="129"/>
      <c r="R23" s="129"/>
      <c r="S23" s="125"/>
      <c r="T23" s="131"/>
      <c r="U23" s="129"/>
      <c r="V23" s="129"/>
      <c r="W23" s="125"/>
      <c r="X23" s="131"/>
      <c r="Y23" s="131"/>
      <c r="Z23" s="131"/>
      <c r="AA23" s="131"/>
      <c r="AB23" s="131"/>
      <c r="AC23" s="133"/>
      <c r="AD23" s="132"/>
      <c r="AE23" s="132"/>
      <c r="AF23" s="127"/>
    </row>
    <row r="24" spans="1:32" s="1" customFormat="1" ht="22.5" customHeight="1" hidden="1">
      <c r="A24" s="123"/>
      <c r="B24" s="124"/>
      <c r="C24" s="125"/>
      <c r="D24" s="125"/>
      <c r="E24" s="125"/>
      <c r="F24" s="126"/>
      <c r="G24" s="127"/>
      <c r="H24" s="127"/>
      <c r="I24" s="127"/>
      <c r="J24" s="127"/>
      <c r="K24" s="128"/>
      <c r="L24" s="128"/>
      <c r="M24" s="129"/>
      <c r="N24" s="130"/>
      <c r="O24" s="131"/>
      <c r="P24" s="129"/>
      <c r="Q24" s="129"/>
      <c r="R24" s="129"/>
      <c r="S24" s="125"/>
      <c r="T24" s="131"/>
      <c r="U24" s="129"/>
      <c r="V24" s="129"/>
      <c r="W24" s="125"/>
      <c r="X24" s="131"/>
      <c r="Y24" s="131"/>
      <c r="Z24" s="131"/>
      <c r="AA24" s="131"/>
      <c r="AB24" s="131"/>
      <c r="AC24" s="133"/>
      <c r="AD24" s="132"/>
      <c r="AE24" s="132"/>
      <c r="AF24" s="127"/>
    </row>
    <row r="25" spans="1:32" s="1" customFormat="1" ht="22.5" customHeight="1" hidden="1">
      <c r="A25" s="123"/>
      <c r="B25" s="124"/>
      <c r="C25" s="125"/>
      <c r="D25" s="125"/>
      <c r="E25" s="125"/>
      <c r="F25" s="126"/>
      <c r="G25" s="127"/>
      <c r="H25" s="127"/>
      <c r="I25" s="127"/>
      <c r="J25" s="127"/>
      <c r="K25" s="128"/>
      <c r="L25" s="128"/>
      <c r="M25" s="129"/>
      <c r="N25" s="130"/>
      <c r="O25" s="131"/>
      <c r="P25" s="129"/>
      <c r="Q25" s="129"/>
      <c r="R25" s="129"/>
      <c r="S25" s="125"/>
      <c r="T25" s="131"/>
      <c r="U25" s="129"/>
      <c r="V25" s="129"/>
      <c r="W25" s="125"/>
      <c r="X25" s="131"/>
      <c r="Y25" s="131"/>
      <c r="Z25" s="131"/>
      <c r="AA25" s="131"/>
      <c r="AB25" s="131"/>
      <c r="AC25" s="133"/>
      <c r="AD25" s="132"/>
      <c r="AE25" s="132"/>
      <c r="AF25" s="127"/>
    </row>
    <row r="26" spans="1:32" s="1" customFormat="1" ht="22.5" customHeight="1" hidden="1">
      <c r="A26" s="123"/>
      <c r="B26" s="124"/>
      <c r="C26" s="125"/>
      <c r="D26" s="125"/>
      <c r="E26" s="125"/>
      <c r="F26" s="126"/>
      <c r="G26" s="127"/>
      <c r="H26" s="127"/>
      <c r="I26" s="127"/>
      <c r="J26" s="127"/>
      <c r="K26" s="128"/>
      <c r="L26" s="128"/>
      <c r="M26" s="129"/>
      <c r="N26" s="130"/>
      <c r="O26" s="131"/>
      <c r="P26" s="129"/>
      <c r="Q26" s="129"/>
      <c r="R26" s="129"/>
      <c r="S26" s="125"/>
      <c r="T26" s="131"/>
      <c r="U26" s="129"/>
      <c r="V26" s="129"/>
      <c r="W26" s="125"/>
      <c r="X26" s="131"/>
      <c r="Y26" s="131"/>
      <c r="Z26" s="131"/>
      <c r="AA26" s="131"/>
      <c r="AB26" s="131"/>
      <c r="AC26" s="133"/>
      <c r="AD26" s="132"/>
      <c r="AE26" s="132"/>
      <c r="AF26" s="127"/>
    </row>
    <row r="27" spans="1:32" s="1" customFormat="1" ht="22.5" customHeight="1" hidden="1">
      <c r="A27" s="123"/>
      <c r="B27" s="124"/>
      <c r="C27" s="125"/>
      <c r="D27" s="125"/>
      <c r="E27" s="125"/>
      <c r="F27" s="126"/>
      <c r="G27" s="127"/>
      <c r="H27" s="127"/>
      <c r="I27" s="127"/>
      <c r="J27" s="127"/>
      <c r="K27" s="128"/>
      <c r="L27" s="128"/>
      <c r="M27" s="129"/>
      <c r="N27" s="130"/>
      <c r="O27" s="131"/>
      <c r="P27" s="129"/>
      <c r="Q27" s="129"/>
      <c r="R27" s="129"/>
      <c r="S27" s="125"/>
      <c r="T27" s="131"/>
      <c r="U27" s="129"/>
      <c r="V27" s="129"/>
      <c r="W27" s="125"/>
      <c r="X27" s="131"/>
      <c r="Y27" s="131"/>
      <c r="Z27" s="131"/>
      <c r="AA27" s="131"/>
      <c r="AB27" s="131"/>
      <c r="AC27" s="133"/>
      <c r="AD27" s="132"/>
      <c r="AE27" s="132"/>
      <c r="AF27" s="127"/>
    </row>
    <row r="28" spans="1:32" s="1" customFormat="1" ht="22.5" customHeight="1" hidden="1">
      <c r="A28" s="123"/>
      <c r="B28" s="124"/>
      <c r="C28" s="125"/>
      <c r="D28" s="125"/>
      <c r="E28" s="125"/>
      <c r="F28" s="126"/>
      <c r="G28" s="127"/>
      <c r="H28" s="127"/>
      <c r="I28" s="127"/>
      <c r="J28" s="127"/>
      <c r="K28" s="128"/>
      <c r="L28" s="128"/>
      <c r="M28" s="129"/>
      <c r="N28" s="130"/>
      <c r="O28" s="131"/>
      <c r="P28" s="129"/>
      <c r="Q28" s="129"/>
      <c r="R28" s="129"/>
      <c r="S28" s="125"/>
      <c r="T28" s="131"/>
      <c r="U28" s="129"/>
      <c r="V28" s="129"/>
      <c r="W28" s="125"/>
      <c r="X28" s="131"/>
      <c r="Y28" s="131"/>
      <c r="Z28" s="131"/>
      <c r="AA28" s="131"/>
      <c r="AB28" s="131"/>
      <c r="AC28" s="133"/>
      <c r="AD28" s="132"/>
      <c r="AE28" s="132"/>
      <c r="AF28" s="127"/>
    </row>
    <row r="29" spans="1:32" s="58" customFormat="1" ht="22.5" customHeight="1" hidden="1">
      <c r="A29" s="123"/>
      <c r="B29" s="124"/>
      <c r="C29" s="125"/>
      <c r="D29" s="125"/>
      <c r="E29" s="125"/>
      <c r="F29" s="126"/>
      <c r="G29" s="127"/>
      <c r="H29" s="127"/>
      <c r="I29" s="127"/>
      <c r="J29" s="127"/>
      <c r="K29" s="128"/>
      <c r="L29" s="128"/>
      <c r="M29" s="129"/>
      <c r="N29" s="130"/>
      <c r="O29" s="131"/>
      <c r="P29" s="129"/>
      <c r="Q29" s="129"/>
      <c r="R29" s="129"/>
      <c r="S29" s="125"/>
      <c r="T29" s="131"/>
      <c r="U29" s="129"/>
      <c r="V29" s="129"/>
      <c r="W29" s="125"/>
      <c r="X29" s="131"/>
      <c r="Y29" s="131"/>
      <c r="Z29" s="131"/>
      <c r="AA29" s="131"/>
      <c r="AB29" s="131"/>
      <c r="AC29" s="133"/>
      <c r="AD29" s="132"/>
      <c r="AE29" s="132"/>
      <c r="AF29" s="127"/>
    </row>
    <row r="30" spans="1:32" s="58" customFormat="1" ht="22.5" customHeight="1" hidden="1">
      <c r="A30" s="123"/>
      <c r="B30" s="124"/>
      <c r="C30" s="125"/>
      <c r="D30" s="125"/>
      <c r="E30" s="125"/>
      <c r="F30" s="126"/>
      <c r="G30" s="127"/>
      <c r="H30" s="127"/>
      <c r="I30" s="127"/>
      <c r="J30" s="127"/>
      <c r="K30" s="128"/>
      <c r="L30" s="128"/>
      <c r="M30" s="129"/>
      <c r="N30" s="130"/>
      <c r="O30" s="131"/>
      <c r="P30" s="129"/>
      <c r="Q30" s="129"/>
      <c r="R30" s="129"/>
      <c r="S30" s="125"/>
      <c r="T30" s="131"/>
      <c r="U30" s="129"/>
      <c r="V30" s="129"/>
      <c r="W30" s="125"/>
      <c r="X30" s="131"/>
      <c r="Y30" s="131"/>
      <c r="Z30" s="131"/>
      <c r="AA30" s="131"/>
      <c r="AB30" s="131"/>
      <c r="AC30" s="133"/>
      <c r="AD30" s="132"/>
      <c r="AE30" s="132"/>
      <c r="AF30" s="127"/>
    </row>
    <row r="31" spans="1:32" s="58" customFormat="1" ht="22.5" customHeight="1" hidden="1">
      <c r="A31" s="123"/>
      <c r="B31" s="124"/>
      <c r="C31" s="125"/>
      <c r="D31" s="125"/>
      <c r="E31" s="125"/>
      <c r="F31" s="126"/>
      <c r="G31" s="127"/>
      <c r="H31" s="127"/>
      <c r="I31" s="127"/>
      <c r="J31" s="127"/>
      <c r="K31" s="128"/>
      <c r="L31" s="128"/>
      <c r="M31" s="129"/>
      <c r="N31" s="130"/>
      <c r="O31" s="131"/>
      <c r="P31" s="129"/>
      <c r="Q31" s="129"/>
      <c r="R31" s="129"/>
      <c r="S31" s="125"/>
      <c r="T31" s="131"/>
      <c r="U31" s="129"/>
      <c r="V31" s="129"/>
      <c r="W31" s="125"/>
      <c r="X31" s="131"/>
      <c r="Y31" s="131"/>
      <c r="Z31" s="131"/>
      <c r="AA31" s="131"/>
      <c r="AB31" s="131"/>
      <c r="AC31" s="133"/>
      <c r="AD31" s="132"/>
      <c r="AE31" s="132"/>
      <c r="AF31" s="127"/>
    </row>
    <row r="32" spans="1:32" s="58" customFormat="1" ht="22.5" customHeight="1" hidden="1">
      <c r="A32" s="123"/>
      <c r="B32" s="124"/>
      <c r="C32" s="125"/>
      <c r="D32" s="125"/>
      <c r="E32" s="125"/>
      <c r="F32" s="126"/>
      <c r="G32" s="127"/>
      <c r="H32" s="127"/>
      <c r="I32" s="127"/>
      <c r="J32" s="127"/>
      <c r="K32" s="128"/>
      <c r="L32" s="128"/>
      <c r="M32" s="129"/>
      <c r="N32" s="130"/>
      <c r="O32" s="131"/>
      <c r="P32" s="129"/>
      <c r="Q32" s="129"/>
      <c r="R32" s="129"/>
      <c r="S32" s="125"/>
      <c r="T32" s="131"/>
      <c r="U32" s="129"/>
      <c r="V32" s="129"/>
      <c r="W32" s="125"/>
      <c r="X32" s="131"/>
      <c r="Y32" s="131"/>
      <c r="Z32" s="131"/>
      <c r="AA32" s="131"/>
      <c r="AB32" s="131"/>
      <c r="AC32" s="133"/>
      <c r="AD32" s="132"/>
      <c r="AE32" s="132"/>
      <c r="AF32" s="127"/>
    </row>
    <row r="33" spans="1:32" s="58" customFormat="1" ht="22.5" customHeight="1" hidden="1">
      <c r="A33" s="123"/>
      <c r="B33" s="124"/>
      <c r="C33" s="125"/>
      <c r="D33" s="125"/>
      <c r="E33" s="125"/>
      <c r="F33" s="126"/>
      <c r="G33" s="127"/>
      <c r="H33" s="127"/>
      <c r="I33" s="127"/>
      <c r="J33" s="127"/>
      <c r="K33" s="128"/>
      <c r="L33" s="128"/>
      <c r="M33" s="129"/>
      <c r="N33" s="130"/>
      <c r="O33" s="131"/>
      <c r="P33" s="129"/>
      <c r="Q33" s="129"/>
      <c r="R33" s="129"/>
      <c r="S33" s="125"/>
      <c r="T33" s="131"/>
      <c r="U33" s="129"/>
      <c r="V33" s="129"/>
      <c r="W33" s="125"/>
      <c r="X33" s="131"/>
      <c r="Y33" s="131"/>
      <c r="Z33" s="131"/>
      <c r="AA33" s="131"/>
      <c r="AB33" s="131"/>
      <c r="AC33" s="133"/>
      <c r="AD33" s="132"/>
      <c r="AE33" s="132"/>
      <c r="AF33" s="127"/>
    </row>
    <row r="34" spans="1:32" s="58" customFormat="1" ht="22.5" customHeight="1" hidden="1">
      <c r="A34" s="123"/>
      <c r="B34" s="124"/>
      <c r="C34" s="125"/>
      <c r="D34" s="125"/>
      <c r="E34" s="125"/>
      <c r="F34" s="126"/>
      <c r="G34" s="127"/>
      <c r="H34" s="127"/>
      <c r="I34" s="127"/>
      <c r="J34" s="127"/>
      <c r="K34" s="128"/>
      <c r="L34" s="128"/>
      <c r="M34" s="129"/>
      <c r="N34" s="130"/>
      <c r="O34" s="131"/>
      <c r="P34" s="129"/>
      <c r="Q34" s="129"/>
      <c r="R34" s="129"/>
      <c r="S34" s="125"/>
      <c r="T34" s="131"/>
      <c r="U34" s="129"/>
      <c r="V34" s="129"/>
      <c r="W34" s="125"/>
      <c r="X34" s="131"/>
      <c r="Y34" s="131"/>
      <c r="Z34" s="131"/>
      <c r="AA34" s="131"/>
      <c r="AB34" s="131"/>
      <c r="AC34" s="133"/>
      <c r="AD34" s="132"/>
      <c r="AE34" s="132"/>
      <c r="AF34" s="127"/>
    </row>
    <row r="35" spans="1:32" s="58" customFormat="1" ht="22.5" customHeight="1" hidden="1">
      <c r="A35" s="123"/>
      <c r="B35" s="124"/>
      <c r="C35" s="125"/>
      <c r="D35" s="125"/>
      <c r="E35" s="125"/>
      <c r="F35" s="126"/>
      <c r="G35" s="127"/>
      <c r="H35" s="127"/>
      <c r="I35" s="127"/>
      <c r="J35" s="127"/>
      <c r="K35" s="128"/>
      <c r="L35" s="128"/>
      <c r="M35" s="129"/>
      <c r="N35" s="130"/>
      <c r="O35" s="131"/>
      <c r="P35" s="129"/>
      <c r="Q35" s="129"/>
      <c r="R35" s="129"/>
      <c r="S35" s="125"/>
      <c r="T35" s="131"/>
      <c r="U35" s="129"/>
      <c r="V35" s="129"/>
      <c r="W35" s="125"/>
      <c r="X35" s="131"/>
      <c r="Y35" s="131"/>
      <c r="Z35" s="131"/>
      <c r="AA35" s="131"/>
      <c r="AB35" s="131"/>
      <c r="AC35" s="133"/>
      <c r="AD35" s="132"/>
      <c r="AE35" s="132"/>
      <c r="AF35" s="127"/>
    </row>
    <row r="36" spans="1:32" s="58" customFormat="1" ht="22.5" customHeight="1" hidden="1">
      <c r="A36" s="123"/>
      <c r="B36" s="124"/>
      <c r="C36" s="125"/>
      <c r="D36" s="125"/>
      <c r="E36" s="125"/>
      <c r="F36" s="126"/>
      <c r="G36" s="127"/>
      <c r="H36" s="127"/>
      <c r="I36" s="127"/>
      <c r="J36" s="127"/>
      <c r="K36" s="128"/>
      <c r="L36" s="128"/>
      <c r="M36" s="129"/>
      <c r="N36" s="130"/>
      <c r="O36" s="131"/>
      <c r="P36" s="129"/>
      <c r="Q36" s="129"/>
      <c r="R36" s="129"/>
      <c r="S36" s="125"/>
      <c r="T36" s="131"/>
      <c r="U36" s="129"/>
      <c r="V36" s="129"/>
      <c r="W36" s="125"/>
      <c r="X36" s="131"/>
      <c r="Y36" s="131"/>
      <c r="Z36" s="131"/>
      <c r="AA36" s="131"/>
      <c r="AB36" s="131"/>
      <c r="AC36" s="133"/>
      <c r="AD36" s="132"/>
      <c r="AE36" s="132"/>
      <c r="AF36" s="127"/>
    </row>
    <row r="37" spans="1:32" s="58" customFormat="1" ht="22.5" customHeight="1" hidden="1">
      <c r="A37" s="123"/>
      <c r="B37" s="124"/>
      <c r="C37" s="125"/>
      <c r="D37" s="125"/>
      <c r="E37" s="125"/>
      <c r="F37" s="126"/>
      <c r="G37" s="127"/>
      <c r="H37" s="127"/>
      <c r="I37" s="127"/>
      <c r="J37" s="127"/>
      <c r="K37" s="128"/>
      <c r="L37" s="128"/>
      <c r="M37" s="129"/>
      <c r="N37" s="130"/>
      <c r="O37" s="131"/>
      <c r="P37" s="129"/>
      <c r="Q37" s="129"/>
      <c r="R37" s="129"/>
      <c r="S37" s="125"/>
      <c r="T37" s="131"/>
      <c r="U37" s="129"/>
      <c r="V37" s="129"/>
      <c r="W37" s="125"/>
      <c r="X37" s="131"/>
      <c r="Y37" s="131"/>
      <c r="Z37" s="131"/>
      <c r="AA37" s="131"/>
      <c r="AB37" s="131"/>
      <c r="AC37" s="133"/>
      <c r="AD37" s="132"/>
      <c r="AE37" s="132"/>
      <c r="AF37" s="127"/>
    </row>
    <row r="38" spans="1:32" s="58" customFormat="1" ht="22.5" customHeight="1" hidden="1">
      <c r="A38" s="123"/>
      <c r="B38" s="124"/>
      <c r="C38" s="125"/>
      <c r="D38" s="125"/>
      <c r="E38" s="125"/>
      <c r="F38" s="126"/>
      <c r="G38" s="127"/>
      <c r="H38" s="127"/>
      <c r="I38" s="127"/>
      <c r="J38" s="127"/>
      <c r="K38" s="128"/>
      <c r="L38" s="128"/>
      <c r="M38" s="129"/>
      <c r="N38" s="130"/>
      <c r="O38" s="131"/>
      <c r="P38" s="129"/>
      <c r="Q38" s="129"/>
      <c r="R38" s="129"/>
      <c r="S38" s="125"/>
      <c r="T38" s="131"/>
      <c r="U38" s="129"/>
      <c r="V38" s="129"/>
      <c r="W38" s="125"/>
      <c r="X38" s="131"/>
      <c r="Y38" s="131"/>
      <c r="Z38" s="131"/>
      <c r="AA38" s="131"/>
      <c r="AB38" s="131"/>
      <c r="AC38" s="133"/>
      <c r="AD38" s="132"/>
      <c r="AE38" s="132"/>
      <c r="AF38" s="127"/>
    </row>
    <row r="39" spans="1:32" s="58" customFormat="1" ht="22.5" customHeight="1" hidden="1">
      <c r="A39" s="123"/>
      <c r="B39" s="124"/>
      <c r="C39" s="125"/>
      <c r="D39" s="125"/>
      <c r="E39" s="125"/>
      <c r="F39" s="126"/>
      <c r="G39" s="127"/>
      <c r="H39" s="127"/>
      <c r="I39" s="127"/>
      <c r="J39" s="127"/>
      <c r="K39" s="128"/>
      <c r="L39" s="128"/>
      <c r="M39" s="129"/>
      <c r="N39" s="130"/>
      <c r="O39" s="131"/>
      <c r="P39" s="129"/>
      <c r="Q39" s="129"/>
      <c r="R39" s="129"/>
      <c r="S39" s="125"/>
      <c r="T39" s="131"/>
      <c r="U39" s="129"/>
      <c r="V39" s="129"/>
      <c r="W39" s="125"/>
      <c r="X39" s="131"/>
      <c r="Y39" s="131"/>
      <c r="Z39" s="131"/>
      <c r="AA39" s="131"/>
      <c r="AB39" s="131"/>
      <c r="AC39" s="133"/>
      <c r="AD39" s="132"/>
      <c r="AE39" s="132"/>
      <c r="AF39" s="127"/>
    </row>
    <row r="40" spans="1:32" s="58" customFormat="1" ht="22.5" customHeight="1" hidden="1">
      <c r="A40" s="123"/>
      <c r="B40" s="124"/>
      <c r="C40" s="125"/>
      <c r="D40" s="125"/>
      <c r="E40" s="125"/>
      <c r="F40" s="126"/>
      <c r="G40" s="127"/>
      <c r="H40" s="127"/>
      <c r="I40" s="127"/>
      <c r="J40" s="127"/>
      <c r="K40" s="128"/>
      <c r="L40" s="128"/>
      <c r="M40" s="129"/>
      <c r="N40" s="130"/>
      <c r="O40" s="131"/>
      <c r="P40" s="129"/>
      <c r="Q40" s="129"/>
      <c r="R40" s="129"/>
      <c r="S40" s="125"/>
      <c r="T40" s="131"/>
      <c r="U40" s="129"/>
      <c r="V40" s="129"/>
      <c r="W40" s="125"/>
      <c r="X40" s="131"/>
      <c r="Y40" s="131"/>
      <c r="Z40" s="131"/>
      <c r="AA40" s="131"/>
      <c r="AB40" s="131"/>
      <c r="AC40" s="133"/>
      <c r="AD40" s="132"/>
      <c r="AE40" s="132"/>
      <c r="AF40" s="127"/>
    </row>
    <row r="41" spans="1:32" s="58" customFormat="1" ht="22.5" customHeight="1" hidden="1">
      <c r="A41" s="123"/>
      <c r="B41" s="124"/>
      <c r="C41" s="125"/>
      <c r="D41" s="125"/>
      <c r="E41" s="125"/>
      <c r="F41" s="126"/>
      <c r="G41" s="127"/>
      <c r="H41" s="127"/>
      <c r="I41" s="127"/>
      <c r="J41" s="127"/>
      <c r="K41" s="128"/>
      <c r="L41" s="128"/>
      <c r="M41" s="129"/>
      <c r="N41" s="130"/>
      <c r="O41" s="131"/>
      <c r="P41" s="129"/>
      <c r="Q41" s="129"/>
      <c r="R41" s="129"/>
      <c r="S41" s="125"/>
      <c r="T41" s="131"/>
      <c r="U41" s="129"/>
      <c r="V41" s="129"/>
      <c r="W41" s="125"/>
      <c r="X41" s="131"/>
      <c r="Y41" s="131"/>
      <c r="Z41" s="131"/>
      <c r="AA41" s="131"/>
      <c r="AB41" s="131"/>
      <c r="AC41" s="133"/>
      <c r="AD41" s="132"/>
      <c r="AE41" s="132"/>
      <c r="AF41" s="127"/>
    </row>
    <row r="42" spans="1:32" s="58" customFormat="1" ht="22.5" customHeight="1" hidden="1">
      <c r="A42" s="123"/>
      <c r="B42" s="124"/>
      <c r="C42" s="125"/>
      <c r="D42" s="125"/>
      <c r="E42" s="125"/>
      <c r="F42" s="126"/>
      <c r="G42" s="127"/>
      <c r="H42" s="127"/>
      <c r="I42" s="127"/>
      <c r="J42" s="127"/>
      <c r="K42" s="128"/>
      <c r="L42" s="128"/>
      <c r="M42" s="129"/>
      <c r="N42" s="130"/>
      <c r="O42" s="131"/>
      <c r="P42" s="129"/>
      <c r="Q42" s="129"/>
      <c r="R42" s="129"/>
      <c r="S42" s="125"/>
      <c r="T42" s="131"/>
      <c r="U42" s="129"/>
      <c r="V42" s="129"/>
      <c r="W42" s="125"/>
      <c r="X42" s="131"/>
      <c r="Y42" s="131"/>
      <c r="Z42" s="131"/>
      <c r="AA42" s="131"/>
      <c r="AB42" s="131"/>
      <c r="AC42" s="133"/>
      <c r="AD42" s="132"/>
      <c r="AE42" s="132"/>
      <c r="AF42" s="127"/>
    </row>
    <row r="43" spans="1:32" s="58" customFormat="1" ht="22.5" customHeight="1" hidden="1">
      <c r="A43" s="123"/>
      <c r="B43" s="124"/>
      <c r="C43" s="125"/>
      <c r="D43" s="125"/>
      <c r="E43" s="125"/>
      <c r="F43" s="126"/>
      <c r="G43" s="127"/>
      <c r="H43" s="127"/>
      <c r="I43" s="127"/>
      <c r="J43" s="127"/>
      <c r="K43" s="128"/>
      <c r="L43" s="128"/>
      <c r="M43" s="129"/>
      <c r="N43" s="130"/>
      <c r="O43" s="131"/>
      <c r="P43" s="129"/>
      <c r="Q43" s="129"/>
      <c r="R43" s="129"/>
      <c r="S43" s="125"/>
      <c r="T43" s="131"/>
      <c r="U43" s="129"/>
      <c r="V43" s="129"/>
      <c r="W43" s="125"/>
      <c r="X43" s="131"/>
      <c r="Y43" s="131"/>
      <c r="Z43" s="131"/>
      <c r="AA43" s="131"/>
      <c r="AB43" s="131"/>
      <c r="AC43" s="133"/>
      <c r="AD43" s="132"/>
      <c r="AE43" s="132"/>
      <c r="AF43" s="127"/>
    </row>
    <row r="44" spans="1:32" s="58" customFormat="1" ht="22.5" customHeight="1" hidden="1">
      <c r="A44" s="123"/>
      <c r="B44" s="124"/>
      <c r="C44" s="125"/>
      <c r="D44" s="125"/>
      <c r="E44" s="125"/>
      <c r="F44" s="126"/>
      <c r="G44" s="127"/>
      <c r="H44" s="127"/>
      <c r="I44" s="127"/>
      <c r="J44" s="127"/>
      <c r="K44" s="128"/>
      <c r="L44" s="128"/>
      <c r="M44" s="129"/>
      <c r="N44" s="130"/>
      <c r="O44" s="131"/>
      <c r="P44" s="129"/>
      <c r="Q44" s="129"/>
      <c r="R44" s="129"/>
      <c r="S44" s="125"/>
      <c r="T44" s="131"/>
      <c r="U44" s="129"/>
      <c r="V44" s="129"/>
      <c r="W44" s="125"/>
      <c r="X44" s="131"/>
      <c r="Y44" s="131"/>
      <c r="Z44" s="131"/>
      <c r="AA44" s="131"/>
      <c r="AB44" s="131"/>
      <c r="AC44" s="133"/>
      <c r="AD44" s="132"/>
      <c r="AE44" s="132"/>
      <c r="AF44" s="127"/>
    </row>
    <row r="45" spans="1:32" s="58" customFormat="1" ht="22.5" customHeight="1" hidden="1">
      <c r="A45" s="123"/>
      <c r="B45" s="124"/>
      <c r="C45" s="125"/>
      <c r="D45" s="125"/>
      <c r="E45" s="125"/>
      <c r="F45" s="126"/>
      <c r="G45" s="127"/>
      <c r="H45" s="127"/>
      <c r="I45" s="127"/>
      <c r="J45" s="127"/>
      <c r="K45" s="128"/>
      <c r="L45" s="128"/>
      <c r="M45" s="129"/>
      <c r="N45" s="130"/>
      <c r="O45" s="131"/>
      <c r="P45" s="129"/>
      <c r="Q45" s="129"/>
      <c r="R45" s="129"/>
      <c r="S45" s="125"/>
      <c r="T45" s="131"/>
      <c r="U45" s="129"/>
      <c r="V45" s="129"/>
      <c r="W45" s="125"/>
      <c r="X45" s="131"/>
      <c r="Y45" s="131"/>
      <c r="Z45" s="131"/>
      <c r="AA45" s="131"/>
      <c r="AB45" s="131"/>
      <c r="AC45" s="133"/>
      <c r="AD45" s="132"/>
      <c r="AE45" s="132"/>
      <c r="AF45" s="127"/>
    </row>
    <row r="46" spans="1:32" s="58" customFormat="1" ht="22.5" customHeight="1" hidden="1">
      <c r="A46" s="10"/>
      <c r="B46" s="2"/>
      <c r="C46" s="3"/>
      <c r="D46" s="3"/>
      <c r="E46" s="3"/>
      <c r="F46" s="78"/>
      <c r="G46" s="4"/>
      <c r="H46" s="4"/>
      <c r="I46" s="4"/>
      <c r="J46" s="4"/>
      <c r="K46" s="5"/>
      <c r="L46" s="5"/>
      <c r="M46" s="6"/>
      <c r="N46" s="3"/>
      <c r="O46" s="8"/>
      <c r="P46" s="6"/>
      <c r="Q46" s="6"/>
      <c r="R46" s="6"/>
      <c r="S46" s="3"/>
      <c r="T46" s="8"/>
      <c r="U46" s="6"/>
      <c r="V46" s="6"/>
      <c r="W46" s="3"/>
      <c r="X46" s="8"/>
      <c r="Y46" s="8"/>
      <c r="Z46" s="8"/>
      <c r="AA46" s="8"/>
      <c r="AB46" s="8"/>
      <c r="AC46" s="76"/>
      <c r="AD46" s="9"/>
      <c r="AE46" s="9"/>
      <c r="AF46" s="4"/>
    </row>
    <row r="47" spans="1:32" s="58" customFormat="1" ht="22.5" customHeight="1" hidden="1">
      <c r="A47" s="10"/>
      <c r="B47" s="2"/>
      <c r="C47" s="3"/>
      <c r="D47" s="3"/>
      <c r="E47" s="3"/>
      <c r="F47" s="78"/>
      <c r="G47" s="4"/>
      <c r="H47" s="4"/>
      <c r="I47" s="4"/>
      <c r="J47" s="4"/>
      <c r="K47" s="5"/>
      <c r="L47" s="5"/>
      <c r="M47" s="6"/>
      <c r="N47" s="3"/>
      <c r="O47" s="8"/>
      <c r="P47" s="6"/>
      <c r="Q47" s="6"/>
      <c r="R47" s="6"/>
      <c r="S47" s="3"/>
      <c r="T47" s="8"/>
      <c r="U47" s="6"/>
      <c r="V47" s="6"/>
      <c r="W47" s="3"/>
      <c r="X47" s="8"/>
      <c r="Y47" s="8"/>
      <c r="Z47" s="8"/>
      <c r="AA47" s="8"/>
      <c r="AB47" s="8"/>
      <c r="AC47" s="76"/>
      <c r="AD47" s="9"/>
      <c r="AE47" s="9"/>
      <c r="AF47" s="4"/>
    </row>
    <row r="48" spans="1:32" s="58" customFormat="1" ht="22.5" customHeight="1" hidden="1">
      <c r="A48" s="10"/>
      <c r="B48" s="2"/>
      <c r="C48" s="3"/>
      <c r="D48" s="3"/>
      <c r="E48" s="3"/>
      <c r="F48" s="78"/>
      <c r="G48" s="4"/>
      <c r="H48" s="4"/>
      <c r="I48" s="4"/>
      <c r="J48" s="4"/>
      <c r="K48" s="5"/>
      <c r="L48" s="5"/>
      <c r="M48" s="6"/>
      <c r="N48" s="3"/>
      <c r="O48" s="8"/>
      <c r="P48" s="6"/>
      <c r="Q48" s="6"/>
      <c r="R48" s="6"/>
      <c r="S48" s="3"/>
      <c r="T48" s="8"/>
      <c r="U48" s="6"/>
      <c r="V48" s="6"/>
      <c r="W48" s="3"/>
      <c r="X48" s="8"/>
      <c r="Y48" s="8"/>
      <c r="Z48" s="8"/>
      <c r="AA48" s="8"/>
      <c r="AB48" s="8"/>
      <c r="AC48" s="76"/>
      <c r="AD48" s="9"/>
      <c r="AE48" s="9"/>
      <c r="AF48" s="4"/>
    </row>
    <row r="49" spans="1:32" s="58" customFormat="1" ht="22.5" customHeight="1" hidden="1">
      <c r="A49" s="10"/>
      <c r="B49" s="2"/>
      <c r="C49" s="3"/>
      <c r="D49" s="3"/>
      <c r="E49" s="3"/>
      <c r="F49" s="78"/>
      <c r="G49" s="4"/>
      <c r="H49" s="4"/>
      <c r="I49" s="4"/>
      <c r="J49" s="4"/>
      <c r="K49" s="5"/>
      <c r="L49" s="5"/>
      <c r="M49" s="6"/>
      <c r="N49" s="3"/>
      <c r="O49" s="8"/>
      <c r="P49" s="6"/>
      <c r="Q49" s="6"/>
      <c r="R49" s="6"/>
      <c r="S49" s="3"/>
      <c r="T49" s="8"/>
      <c r="U49" s="6"/>
      <c r="V49" s="6"/>
      <c r="W49" s="3"/>
      <c r="X49" s="8"/>
      <c r="Y49" s="8"/>
      <c r="Z49" s="8"/>
      <c r="AA49" s="8"/>
      <c r="AB49" s="8"/>
      <c r="AC49" s="76"/>
      <c r="AD49" s="9"/>
      <c r="AE49" s="9"/>
      <c r="AF49" s="4"/>
    </row>
    <row r="50" spans="1:32" s="58" customFormat="1" ht="22.5" customHeight="1" hidden="1">
      <c r="A50" s="10"/>
      <c r="B50" s="2"/>
      <c r="C50" s="3"/>
      <c r="D50" s="3"/>
      <c r="E50" s="3"/>
      <c r="F50" s="78"/>
      <c r="G50" s="4"/>
      <c r="H50" s="4"/>
      <c r="I50" s="4"/>
      <c r="J50" s="4"/>
      <c r="K50" s="5"/>
      <c r="L50" s="5"/>
      <c r="M50" s="6"/>
      <c r="N50" s="3"/>
      <c r="O50" s="8"/>
      <c r="P50" s="6"/>
      <c r="Q50" s="6"/>
      <c r="R50" s="6"/>
      <c r="S50" s="3"/>
      <c r="T50" s="8"/>
      <c r="U50" s="6"/>
      <c r="V50" s="6"/>
      <c r="W50" s="3"/>
      <c r="X50" s="8"/>
      <c r="Y50" s="8"/>
      <c r="Z50" s="8"/>
      <c r="AA50" s="8"/>
      <c r="AB50" s="8"/>
      <c r="AC50" s="76"/>
      <c r="AD50" s="9"/>
      <c r="AE50" s="9"/>
      <c r="AF50" s="4"/>
    </row>
    <row r="51" spans="1:32" s="58" customFormat="1" ht="22.5" customHeight="1" hidden="1">
      <c r="A51" s="10"/>
      <c r="B51" s="2"/>
      <c r="C51" s="3"/>
      <c r="D51" s="3"/>
      <c r="E51" s="3"/>
      <c r="F51" s="78"/>
      <c r="G51" s="4"/>
      <c r="H51" s="4"/>
      <c r="I51" s="4"/>
      <c r="J51" s="4"/>
      <c r="K51" s="5"/>
      <c r="L51" s="5"/>
      <c r="M51" s="6"/>
      <c r="N51" s="3"/>
      <c r="O51" s="8"/>
      <c r="P51" s="6"/>
      <c r="Q51" s="6"/>
      <c r="R51" s="6"/>
      <c r="S51" s="3"/>
      <c r="T51" s="8"/>
      <c r="U51" s="6"/>
      <c r="V51" s="6"/>
      <c r="W51" s="3"/>
      <c r="X51" s="8"/>
      <c r="Y51" s="8"/>
      <c r="Z51" s="8"/>
      <c r="AA51" s="8"/>
      <c r="AB51" s="8"/>
      <c r="AC51" s="76"/>
      <c r="AD51" s="9"/>
      <c r="AE51" s="9"/>
      <c r="AF51" s="4"/>
    </row>
    <row r="52" spans="1:32" s="69" customFormat="1" ht="22.5" customHeight="1" hidden="1">
      <c r="A52" s="10"/>
      <c r="B52" s="2"/>
      <c r="C52" s="3"/>
      <c r="D52" s="3"/>
      <c r="E52" s="3"/>
      <c r="F52" s="78"/>
      <c r="G52" s="4"/>
      <c r="H52" s="4"/>
      <c r="I52" s="4"/>
      <c r="J52" s="4"/>
      <c r="K52" s="5"/>
      <c r="L52" s="5"/>
      <c r="M52" s="6"/>
      <c r="N52" s="3"/>
      <c r="O52" s="8"/>
      <c r="P52" s="6"/>
      <c r="Q52" s="6"/>
      <c r="R52" s="6"/>
      <c r="S52" s="3"/>
      <c r="T52" s="8"/>
      <c r="U52" s="6"/>
      <c r="V52" s="6"/>
      <c r="W52" s="3"/>
      <c r="X52" s="8"/>
      <c r="Y52" s="8"/>
      <c r="Z52" s="8"/>
      <c r="AA52" s="8"/>
      <c r="AB52" s="8"/>
      <c r="AC52" s="76"/>
      <c r="AD52" s="9"/>
      <c r="AE52" s="9"/>
      <c r="AF52" s="4"/>
    </row>
    <row r="53" spans="1:32" s="58" customFormat="1" ht="22.5" customHeight="1" hidden="1">
      <c r="A53" s="10"/>
      <c r="B53" s="2"/>
      <c r="C53" s="3"/>
      <c r="D53" s="3"/>
      <c r="E53" s="3"/>
      <c r="F53" s="78"/>
      <c r="G53" s="4"/>
      <c r="H53" s="4"/>
      <c r="I53" s="4"/>
      <c r="J53" s="4"/>
      <c r="K53" s="5"/>
      <c r="L53" s="5"/>
      <c r="M53" s="6"/>
      <c r="N53" s="3"/>
      <c r="O53" s="8"/>
      <c r="P53" s="6"/>
      <c r="Q53" s="6"/>
      <c r="R53" s="6"/>
      <c r="S53" s="3"/>
      <c r="T53" s="8"/>
      <c r="U53" s="6"/>
      <c r="V53" s="6"/>
      <c r="W53" s="3"/>
      <c r="X53" s="8"/>
      <c r="Y53" s="8"/>
      <c r="Z53" s="8"/>
      <c r="AA53" s="8"/>
      <c r="AB53" s="8"/>
      <c r="AC53" s="76"/>
      <c r="AD53" s="9"/>
      <c r="AE53" s="9"/>
      <c r="AF53" s="4"/>
    </row>
    <row r="54" spans="1:32" s="58" customFormat="1" ht="22.5" customHeight="1" hidden="1">
      <c r="A54" s="10"/>
      <c r="B54" s="2"/>
      <c r="C54" s="3"/>
      <c r="D54" s="3"/>
      <c r="E54" s="3"/>
      <c r="F54" s="78"/>
      <c r="G54" s="4"/>
      <c r="H54" s="4"/>
      <c r="I54" s="4"/>
      <c r="J54" s="4"/>
      <c r="K54" s="5"/>
      <c r="L54" s="5"/>
      <c r="M54" s="6"/>
      <c r="N54" s="3"/>
      <c r="O54" s="8"/>
      <c r="P54" s="6"/>
      <c r="Q54" s="6"/>
      <c r="R54" s="6"/>
      <c r="S54" s="3"/>
      <c r="T54" s="8"/>
      <c r="U54" s="6"/>
      <c r="V54" s="6"/>
      <c r="W54" s="3"/>
      <c r="X54" s="8"/>
      <c r="Y54" s="8"/>
      <c r="Z54" s="8"/>
      <c r="AA54" s="8"/>
      <c r="AB54" s="8"/>
      <c r="AC54" s="76"/>
      <c r="AD54" s="9"/>
      <c r="AE54" s="9"/>
      <c r="AF54" s="4"/>
    </row>
    <row r="55" spans="1:32" s="69" customFormat="1" ht="22.5" customHeight="1" hidden="1">
      <c r="A55" s="10"/>
      <c r="B55" s="2"/>
      <c r="C55" s="3"/>
      <c r="D55" s="3"/>
      <c r="E55" s="3"/>
      <c r="F55" s="78"/>
      <c r="G55" s="4"/>
      <c r="H55" s="4"/>
      <c r="I55" s="4"/>
      <c r="J55" s="4"/>
      <c r="K55" s="5"/>
      <c r="L55" s="5"/>
      <c r="M55" s="6"/>
      <c r="N55" s="3"/>
      <c r="O55" s="8"/>
      <c r="P55" s="6"/>
      <c r="Q55" s="6"/>
      <c r="R55" s="6"/>
      <c r="S55" s="3"/>
      <c r="T55" s="8"/>
      <c r="U55" s="6"/>
      <c r="V55" s="6"/>
      <c r="W55" s="3"/>
      <c r="X55" s="8"/>
      <c r="Y55" s="8"/>
      <c r="Z55" s="8"/>
      <c r="AA55" s="8"/>
      <c r="AB55" s="8"/>
      <c r="AC55" s="76"/>
      <c r="AD55" s="9"/>
      <c r="AE55" s="9"/>
      <c r="AF55" s="4"/>
    </row>
    <row r="56" spans="1:32" s="58" customFormat="1" ht="22.5" customHeight="1" hidden="1">
      <c r="A56" s="10"/>
      <c r="B56" s="2"/>
      <c r="C56" s="3"/>
      <c r="D56" s="3"/>
      <c r="E56" s="3"/>
      <c r="F56" s="78"/>
      <c r="G56" s="4"/>
      <c r="H56" s="4"/>
      <c r="I56" s="4"/>
      <c r="J56" s="4"/>
      <c r="K56" s="5"/>
      <c r="L56" s="5"/>
      <c r="M56" s="6"/>
      <c r="N56" s="3"/>
      <c r="O56" s="8"/>
      <c r="P56" s="6"/>
      <c r="Q56" s="6"/>
      <c r="R56" s="6"/>
      <c r="S56" s="3"/>
      <c r="T56" s="8"/>
      <c r="U56" s="6"/>
      <c r="V56" s="6"/>
      <c r="W56" s="3"/>
      <c r="X56" s="8"/>
      <c r="Y56" s="8"/>
      <c r="Z56" s="8"/>
      <c r="AA56" s="8"/>
      <c r="AB56" s="8"/>
      <c r="AC56" s="76"/>
      <c r="AD56" s="9"/>
      <c r="AE56" s="9"/>
      <c r="AF56" s="4"/>
    </row>
    <row r="57" spans="1:32" s="58" customFormat="1" ht="22.5" customHeight="1" hidden="1">
      <c r="A57" s="10"/>
      <c r="B57" s="2"/>
      <c r="C57" s="3"/>
      <c r="D57" s="3"/>
      <c r="E57" s="3"/>
      <c r="F57" s="78"/>
      <c r="G57" s="4"/>
      <c r="H57" s="4"/>
      <c r="I57" s="4"/>
      <c r="J57" s="4"/>
      <c r="K57" s="5"/>
      <c r="L57" s="5"/>
      <c r="M57" s="6"/>
      <c r="N57" s="3"/>
      <c r="O57" s="8"/>
      <c r="P57" s="6"/>
      <c r="Q57" s="6"/>
      <c r="R57" s="6"/>
      <c r="S57" s="3"/>
      <c r="T57" s="8"/>
      <c r="U57" s="6"/>
      <c r="V57" s="6"/>
      <c r="W57" s="3"/>
      <c r="X57" s="8"/>
      <c r="Y57" s="8"/>
      <c r="Z57" s="8"/>
      <c r="AA57" s="8"/>
      <c r="AB57" s="8"/>
      <c r="AC57" s="76"/>
      <c r="AD57" s="9"/>
      <c r="AE57" s="9"/>
      <c r="AF57" s="4"/>
    </row>
    <row r="58" spans="1:32" s="58" customFormat="1" ht="22.5" customHeight="1" hidden="1">
      <c r="A58" s="10"/>
      <c r="B58" s="2"/>
      <c r="C58" s="3"/>
      <c r="D58" s="3"/>
      <c r="E58" s="3"/>
      <c r="F58" s="78"/>
      <c r="G58" s="4"/>
      <c r="H58" s="4"/>
      <c r="I58" s="4"/>
      <c r="J58" s="4"/>
      <c r="K58" s="5"/>
      <c r="L58" s="5"/>
      <c r="M58" s="6"/>
      <c r="N58" s="3"/>
      <c r="O58" s="8"/>
      <c r="P58" s="6"/>
      <c r="Q58" s="6"/>
      <c r="R58" s="6"/>
      <c r="S58" s="3"/>
      <c r="T58" s="8"/>
      <c r="U58" s="6"/>
      <c r="V58" s="6"/>
      <c r="W58" s="3"/>
      <c r="X58" s="8"/>
      <c r="Y58" s="8"/>
      <c r="Z58" s="8"/>
      <c r="AA58" s="8"/>
      <c r="AB58" s="8"/>
      <c r="AC58" s="76"/>
      <c r="AD58" s="9"/>
      <c r="AE58" s="9"/>
      <c r="AF58" s="4"/>
    </row>
    <row r="59" spans="1:32" s="73" customFormat="1" ht="22.5" customHeight="1" hidden="1">
      <c r="A59" s="59"/>
      <c r="B59" s="67"/>
      <c r="C59" s="67"/>
      <c r="D59" s="70"/>
      <c r="E59" s="70"/>
      <c r="F59" s="70"/>
      <c r="G59" s="67"/>
      <c r="H59" s="139"/>
      <c r="I59" s="139"/>
      <c r="J59" s="139"/>
      <c r="K59" s="63"/>
      <c r="L59" s="63"/>
      <c r="M59" s="63"/>
      <c r="N59" s="71"/>
      <c r="O59" s="65"/>
      <c r="P59" s="66"/>
      <c r="Q59" s="66"/>
      <c r="R59" s="67"/>
      <c r="S59" s="71"/>
      <c r="T59" s="66"/>
      <c r="U59" s="66"/>
      <c r="V59" s="67"/>
      <c r="W59" s="71"/>
      <c r="X59" s="66"/>
      <c r="Y59" s="66"/>
      <c r="Z59" s="66"/>
      <c r="AA59" s="66"/>
      <c r="AB59" s="66"/>
      <c r="AC59" s="72"/>
      <c r="AD59" s="72"/>
      <c r="AE59" s="142"/>
      <c r="AF59" s="139"/>
    </row>
    <row r="60" spans="1:32" s="58" customFormat="1" ht="22.5" customHeight="1" hidden="1">
      <c r="A60" s="70"/>
      <c r="B60" s="67"/>
      <c r="C60" s="67"/>
      <c r="D60" s="70"/>
      <c r="E60" s="70"/>
      <c r="F60" s="70"/>
      <c r="G60" s="67"/>
      <c r="H60" s="139"/>
      <c r="I60" s="139"/>
      <c r="J60" s="139"/>
      <c r="K60" s="63"/>
      <c r="L60" s="63"/>
      <c r="M60" s="63"/>
      <c r="N60" s="71"/>
      <c r="O60" s="65"/>
      <c r="P60" s="66"/>
      <c r="Q60" s="66"/>
      <c r="R60" s="67"/>
      <c r="S60" s="71"/>
      <c r="T60" s="66"/>
      <c r="U60" s="66"/>
      <c r="V60" s="67"/>
      <c r="W60" s="71"/>
      <c r="X60" s="66"/>
      <c r="Y60" s="66"/>
      <c r="Z60" s="66"/>
      <c r="AA60" s="66"/>
      <c r="AB60" s="66"/>
      <c r="AC60" s="72"/>
      <c r="AD60" s="72"/>
      <c r="AE60" s="142"/>
      <c r="AF60" s="139"/>
    </row>
    <row r="61" spans="1:32" s="74" customFormat="1" ht="22.5" customHeight="1" hidden="1">
      <c r="A61" s="59"/>
      <c r="B61" s="67"/>
      <c r="C61" s="67"/>
      <c r="D61" s="70"/>
      <c r="E61" s="70"/>
      <c r="F61" s="70"/>
      <c r="G61" s="67"/>
      <c r="H61" s="139"/>
      <c r="I61" s="139"/>
      <c r="J61" s="139"/>
      <c r="K61" s="63"/>
      <c r="L61" s="63"/>
      <c r="M61" s="63"/>
      <c r="N61" s="71"/>
      <c r="O61" s="65"/>
      <c r="P61" s="66"/>
      <c r="Q61" s="66"/>
      <c r="R61" s="67"/>
      <c r="S61" s="71"/>
      <c r="T61" s="66"/>
      <c r="U61" s="66"/>
      <c r="V61" s="67"/>
      <c r="W61" s="71"/>
      <c r="X61" s="66"/>
      <c r="Y61" s="66"/>
      <c r="Z61" s="66"/>
      <c r="AA61" s="66"/>
      <c r="AB61" s="66"/>
      <c r="AC61" s="72"/>
      <c r="AD61" s="72"/>
      <c r="AE61" s="142"/>
      <c r="AF61" s="139"/>
    </row>
    <row r="62" spans="1:32" s="58" customFormat="1" ht="22.5" customHeight="1" hidden="1">
      <c r="A62" s="70"/>
      <c r="B62" s="67"/>
      <c r="C62" s="67"/>
      <c r="D62" s="70"/>
      <c r="E62" s="70"/>
      <c r="F62" s="70"/>
      <c r="G62" s="67"/>
      <c r="H62" s="139"/>
      <c r="I62" s="139"/>
      <c r="J62" s="139"/>
      <c r="K62" s="63"/>
      <c r="L62" s="63"/>
      <c r="M62" s="63"/>
      <c r="N62" s="71"/>
      <c r="O62" s="65"/>
      <c r="P62" s="66"/>
      <c r="Q62" s="66"/>
      <c r="R62" s="67"/>
      <c r="S62" s="71"/>
      <c r="T62" s="66"/>
      <c r="U62" s="66"/>
      <c r="V62" s="67"/>
      <c r="W62" s="71"/>
      <c r="X62" s="66"/>
      <c r="Y62" s="66"/>
      <c r="Z62" s="66"/>
      <c r="AA62" s="66"/>
      <c r="AB62" s="66"/>
      <c r="AC62" s="72"/>
      <c r="AD62" s="72"/>
      <c r="AE62" s="142"/>
      <c r="AF62" s="139"/>
    </row>
    <row r="63" spans="1:32" s="58" customFormat="1" ht="22.5" customHeight="1" hidden="1">
      <c r="A63" s="59"/>
      <c r="B63" s="67"/>
      <c r="C63" s="67"/>
      <c r="D63" s="70"/>
      <c r="E63" s="70"/>
      <c r="F63" s="70"/>
      <c r="G63" s="67"/>
      <c r="H63" s="139"/>
      <c r="I63" s="139"/>
      <c r="J63" s="139"/>
      <c r="K63" s="63"/>
      <c r="L63" s="63"/>
      <c r="M63" s="63"/>
      <c r="N63" s="71"/>
      <c r="O63" s="65"/>
      <c r="P63" s="66"/>
      <c r="Q63" s="66"/>
      <c r="R63" s="67"/>
      <c r="S63" s="71"/>
      <c r="T63" s="66"/>
      <c r="U63" s="66"/>
      <c r="V63" s="67"/>
      <c r="W63" s="71"/>
      <c r="X63" s="66"/>
      <c r="Y63" s="66"/>
      <c r="Z63" s="66"/>
      <c r="AA63" s="66"/>
      <c r="AB63" s="66"/>
      <c r="AC63" s="72"/>
      <c r="AD63" s="72"/>
      <c r="AE63" s="142"/>
      <c r="AF63" s="139"/>
    </row>
    <row r="64" spans="1:32" s="58" customFormat="1" ht="22.5" customHeight="1" hidden="1">
      <c r="A64" s="70"/>
      <c r="B64" s="67"/>
      <c r="C64" s="67"/>
      <c r="D64" s="70"/>
      <c r="E64" s="70"/>
      <c r="F64" s="70"/>
      <c r="G64" s="67"/>
      <c r="H64" s="139"/>
      <c r="I64" s="139"/>
      <c r="J64" s="139"/>
      <c r="K64" s="63"/>
      <c r="L64" s="63"/>
      <c r="M64" s="63"/>
      <c r="N64" s="71"/>
      <c r="O64" s="65"/>
      <c r="P64" s="66"/>
      <c r="Q64" s="66"/>
      <c r="R64" s="67"/>
      <c r="S64" s="71"/>
      <c r="T64" s="66"/>
      <c r="U64" s="66"/>
      <c r="V64" s="67"/>
      <c r="W64" s="71"/>
      <c r="X64" s="66"/>
      <c r="Y64" s="66"/>
      <c r="Z64" s="66"/>
      <c r="AA64" s="66"/>
      <c r="AB64" s="66"/>
      <c r="AC64" s="72"/>
      <c r="AD64" s="72"/>
      <c r="AE64" s="142"/>
      <c r="AF64" s="139"/>
    </row>
    <row r="65" spans="1:32" s="58" customFormat="1" ht="22.5" customHeight="1" hidden="1">
      <c r="A65" s="59"/>
      <c r="B65" s="67"/>
      <c r="C65" s="67"/>
      <c r="D65" s="70"/>
      <c r="E65" s="70"/>
      <c r="F65" s="70"/>
      <c r="G65" s="67"/>
      <c r="H65" s="139"/>
      <c r="I65" s="139"/>
      <c r="J65" s="139"/>
      <c r="K65" s="63"/>
      <c r="L65" s="63"/>
      <c r="M65" s="63"/>
      <c r="N65" s="71"/>
      <c r="O65" s="65"/>
      <c r="P65" s="66"/>
      <c r="Q65" s="66"/>
      <c r="R65" s="67"/>
      <c r="S65" s="71"/>
      <c r="T65" s="66"/>
      <c r="U65" s="66"/>
      <c r="V65" s="67"/>
      <c r="W65" s="71"/>
      <c r="X65" s="66"/>
      <c r="Y65" s="66"/>
      <c r="Z65" s="66"/>
      <c r="AA65" s="66"/>
      <c r="AB65" s="66"/>
      <c r="AC65" s="72"/>
      <c r="AD65" s="72"/>
      <c r="AE65" s="142"/>
      <c r="AF65" s="158"/>
    </row>
    <row r="66" spans="1:32" s="58" customFormat="1" ht="22.5" customHeight="1" hidden="1">
      <c r="A66" s="59"/>
      <c r="B66" s="67"/>
      <c r="C66" s="67"/>
      <c r="D66" s="70"/>
      <c r="E66" s="70"/>
      <c r="F66" s="70"/>
      <c r="G66" s="67"/>
      <c r="H66" s="139"/>
      <c r="I66" s="139"/>
      <c r="J66" s="139"/>
      <c r="K66" s="63"/>
      <c r="L66" s="63"/>
      <c r="M66" s="63"/>
      <c r="N66" s="71"/>
      <c r="O66" s="65"/>
      <c r="P66" s="66"/>
      <c r="Q66" s="66"/>
      <c r="R66" s="67"/>
      <c r="S66" s="71"/>
      <c r="T66" s="66"/>
      <c r="U66" s="66"/>
      <c r="V66" s="67"/>
      <c r="W66" s="71"/>
      <c r="X66" s="66"/>
      <c r="Y66" s="66"/>
      <c r="Z66" s="66"/>
      <c r="AA66" s="66"/>
      <c r="AB66" s="66"/>
      <c r="AC66" s="72"/>
      <c r="AD66" s="72"/>
      <c r="AE66" s="142"/>
      <c r="AF66" s="158"/>
    </row>
    <row r="67" spans="1:32" s="58" customFormat="1" ht="22.5" customHeight="1" hidden="1">
      <c r="A67" s="59"/>
      <c r="B67" s="67"/>
      <c r="C67" s="67"/>
      <c r="D67" s="70"/>
      <c r="E67" s="70"/>
      <c r="F67" s="70"/>
      <c r="G67" s="67"/>
      <c r="H67" s="139"/>
      <c r="I67" s="139"/>
      <c r="J67" s="139"/>
      <c r="K67" s="63"/>
      <c r="L67" s="63"/>
      <c r="M67" s="63"/>
      <c r="N67" s="71"/>
      <c r="O67" s="65"/>
      <c r="P67" s="66"/>
      <c r="Q67" s="66"/>
      <c r="R67" s="67"/>
      <c r="S67" s="71"/>
      <c r="T67" s="66"/>
      <c r="U67" s="66"/>
      <c r="V67" s="67"/>
      <c r="W67" s="71"/>
      <c r="X67" s="66"/>
      <c r="Y67" s="66"/>
      <c r="Z67" s="66"/>
      <c r="AA67" s="66"/>
      <c r="AB67" s="66"/>
      <c r="AC67" s="72"/>
      <c r="AD67" s="72"/>
      <c r="AE67" s="142"/>
      <c r="AF67" s="158"/>
    </row>
    <row r="68" spans="1:31" ht="24.75" customHeight="1" hidden="1">
      <c r="A68" s="159"/>
      <c r="B68" s="160"/>
      <c r="C68" s="160"/>
      <c r="D68" s="173"/>
      <c r="E68" s="159"/>
      <c r="F68" s="159"/>
      <c r="G68" s="160"/>
      <c r="H68" s="161"/>
      <c r="I68" s="161"/>
      <c r="J68" s="161"/>
      <c r="K68" s="162"/>
      <c r="L68" s="162"/>
      <c r="M68" s="162"/>
      <c r="N68" s="163"/>
      <c r="O68" s="164"/>
      <c r="P68" s="165"/>
      <c r="Q68" s="165"/>
      <c r="R68" s="160"/>
      <c r="S68" s="163"/>
      <c r="T68" s="165"/>
      <c r="U68" s="166"/>
      <c r="V68" s="167"/>
      <c r="W68" s="168"/>
      <c r="X68" s="166"/>
      <c r="Y68" s="166"/>
      <c r="Z68" s="166"/>
      <c r="AA68" s="166"/>
      <c r="AB68" s="166"/>
      <c r="AC68" s="169"/>
      <c r="AD68" s="169"/>
      <c r="AE68" s="170"/>
    </row>
    <row r="69" spans="1:31" ht="24.75" customHeight="1" hidden="1">
      <c r="A69" s="159"/>
      <c r="B69" s="160"/>
      <c r="C69" s="160"/>
      <c r="D69" s="173"/>
      <c r="E69" s="159"/>
      <c r="F69" s="159"/>
      <c r="G69" s="160"/>
      <c r="H69" s="161"/>
      <c r="I69" s="161"/>
      <c r="J69" s="161"/>
      <c r="K69" s="162"/>
      <c r="L69" s="162"/>
      <c r="M69" s="162"/>
      <c r="N69" s="163"/>
      <c r="O69" s="164"/>
      <c r="P69" s="165"/>
      <c r="Q69" s="165"/>
      <c r="R69" s="160"/>
      <c r="S69" s="163"/>
      <c r="T69" s="165"/>
      <c r="U69" s="166"/>
      <c r="V69" s="167"/>
      <c r="W69" s="168"/>
      <c r="X69" s="166"/>
      <c r="Y69" s="166"/>
      <c r="Z69" s="166"/>
      <c r="AA69" s="166"/>
      <c r="AB69" s="166"/>
      <c r="AC69" s="169"/>
      <c r="AD69" s="169"/>
      <c r="AE69" s="170"/>
    </row>
    <row r="70" spans="1:31" ht="24.75" customHeight="1" hidden="1">
      <c r="A70" s="159"/>
      <c r="B70" s="160"/>
      <c r="C70" s="160"/>
      <c r="D70" s="173"/>
      <c r="E70" s="159"/>
      <c r="F70" s="159"/>
      <c r="G70" s="160"/>
      <c r="H70" s="161"/>
      <c r="I70" s="161"/>
      <c r="J70" s="161"/>
      <c r="K70" s="162"/>
      <c r="L70" s="162"/>
      <c r="M70" s="162"/>
      <c r="N70" s="163"/>
      <c r="O70" s="164"/>
      <c r="P70" s="165"/>
      <c r="Q70" s="165"/>
      <c r="R70" s="160"/>
      <c r="S70" s="163"/>
      <c r="T70" s="165"/>
      <c r="U70" s="166"/>
      <c r="V70" s="167"/>
      <c r="W70" s="168"/>
      <c r="X70" s="166"/>
      <c r="Y70" s="166"/>
      <c r="Z70" s="166"/>
      <c r="AA70" s="166"/>
      <c r="AB70" s="166"/>
      <c r="AC70" s="169"/>
      <c r="AD70" s="169"/>
      <c r="AE70" s="170"/>
    </row>
    <row r="71" spans="1:31" ht="24.75" customHeight="1" hidden="1">
      <c r="A71" s="159"/>
      <c r="B71" s="160"/>
      <c r="C71" s="160"/>
      <c r="D71" s="173"/>
      <c r="E71" s="159"/>
      <c r="F71" s="159"/>
      <c r="G71" s="160"/>
      <c r="H71" s="161"/>
      <c r="I71" s="161"/>
      <c r="J71" s="161"/>
      <c r="K71" s="162"/>
      <c r="L71" s="162"/>
      <c r="M71" s="162"/>
      <c r="N71" s="163"/>
      <c r="O71" s="164"/>
      <c r="P71" s="165"/>
      <c r="Q71" s="165"/>
      <c r="R71" s="160"/>
      <c r="S71" s="163"/>
      <c r="T71" s="165"/>
      <c r="U71" s="166"/>
      <c r="V71" s="167"/>
      <c r="W71" s="168"/>
      <c r="X71" s="166"/>
      <c r="Y71" s="166"/>
      <c r="Z71" s="166"/>
      <c r="AA71" s="166"/>
      <c r="AB71" s="166"/>
      <c r="AC71" s="169"/>
      <c r="AD71" s="169"/>
      <c r="AE71" s="170"/>
    </row>
    <row r="72" spans="1:31" ht="24.75" customHeight="1" hidden="1">
      <c r="A72" s="159"/>
      <c r="B72" s="160"/>
      <c r="C72" s="160"/>
      <c r="D72" s="173"/>
      <c r="E72" s="159"/>
      <c r="F72" s="159"/>
      <c r="G72" s="160"/>
      <c r="H72" s="161"/>
      <c r="I72" s="161"/>
      <c r="J72" s="161"/>
      <c r="K72" s="162"/>
      <c r="L72" s="162"/>
      <c r="M72" s="162"/>
      <c r="N72" s="163"/>
      <c r="O72" s="164"/>
      <c r="P72" s="165"/>
      <c r="Q72" s="165"/>
      <c r="R72" s="160"/>
      <c r="S72" s="163"/>
      <c r="T72" s="165"/>
      <c r="U72" s="166"/>
      <c r="V72" s="167"/>
      <c r="W72" s="168"/>
      <c r="X72" s="166"/>
      <c r="Y72" s="166"/>
      <c r="Z72" s="166"/>
      <c r="AA72" s="166"/>
      <c r="AB72" s="166"/>
      <c r="AC72" s="169"/>
      <c r="AD72" s="169"/>
      <c r="AE72" s="170"/>
    </row>
    <row r="73" spans="1:31" ht="24.75" customHeight="1" hidden="1">
      <c r="A73" s="159"/>
      <c r="B73" s="160"/>
      <c r="C73" s="160"/>
      <c r="D73" s="173"/>
      <c r="E73" s="159"/>
      <c r="F73" s="159"/>
      <c r="G73" s="160"/>
      <c r="H73" s="161"/>
      <c r="I73" s="161"/>
      <c r="J73" s="161"/>
      <c r="K73" s="162"/>
      <c r="L73" s="162"/>
      <c r="M73" s="162"/>
      <c r="N73" s="163"/>
      <c r="O73" s="164"/>
      <c r="P73" s="165"/>
      <c r="Q73" s="165"/>
      <c r="R73" s="160"/>
      <c r="S73" s="163"/>
      <c r="T73" s="165"/>
      <c r="U73" s="166"/>
      <c r="V73" s="167"/>
      <c r="W73" s="168"/>
      <c r="X73" s="166"/>
      <c r="Y73" s="166"/>
      <c r="Z73" s="166"/>
      <c r="AA73" s="166"/>
      <c r="AB73" s="166"/>
      <c r="AC73" s="169"/>
      <c r="AD73" s="169"/>
      <c r="AE73" s="170"/>
    </row>
    <row r="74" spans="1:31" ht="24.75" customHeight="1" hidden="1">
      <c r="A74" s="159"/>
      <c r="B74" s="160"/>
      <c r="C74" s="160"/>
      <c r="D74" s="173"/>
      <c r="E74" s="159"/>
      <c r="F74" s="159"/>
      <c r="G74" s="160"/>
      <c r="H74" s="161"/>
      <c r="I74" s="161"/>
      <c r="J74" s="161"/>
      <c r="K74" s="162"/>
      <c r="L74" s="162"/>
      <c r="M74" s="162"/>
      <c r="N74" s="163"/>
      <c r="O74" s="164"/>
      <c r="P74" s="165"/>
      <c r="Q74" s="165"/>
      <c r="R74" s="160"/>
      <c r="S74" s="163"/>
      <c r="T74" s="165"/>
      <c r="U74" s="166"/>
      <c r="V74" s="167"/>
      <c r="W74" s="168"/>
      <c r="X74" s="166"/>
      <c r="Y74" s="166"/>
      <c r="Z74" s="166"/>
      <c r="AA74" s="166"/>
      <c r="AB74" s="166"/>
      <c r="AC74" s="169"/>
      <c r="AD74" s="169"/>
      <c r="AE74" s="170"/>
    </row>
    <row r="75" spans="1:31" ht="24.75" customHeight="1" hidden="1">
      <c r="A75" s="159"/>
      <c r="B75" s="160"/>
      <c r="C75" s="160"/>
      <c r="D75" s="173"/>
      <c r="E75" s="159"/>
      <c r="F75" s="159"/>
      <c r="G75" s="160"/>
      <c r="H75" s="161"/>
      <c r="I75" s="161"/>
      <c r="J75" s="161"/>
      <c r="K75" s="162"/>
      <c r="L75" s="162"/>
      <c r="M75" s="162"/>
      <c r="N75" s="163"/>
      <c r="O75" s="164"/>
      <c r="P75" s="165"/>
      <c r="Q75" s="165"/>
      <c r="R75" s="160"/>
      <c r="S75" s="163"/>
      <c r="T75" s="165"/>
      <c r="U75" s="166"/>
      <c r="V75" s="167"/>
      <c r="W75" s="168"/>
      <c r="X75" s="166"/>
      <c r="Y75" s="166"/>
      <c r="Z75" s="166"/>
      <c r="AA75" s="166"/>
      <c r="AB75" s="166"/>
      <c r="AC75" s="169"/>
      <c r="AD75" s="169"/>
      <c r="AE75" s="170"/>
    </row>
    <row r="76" spans="1:31" ht="24.75" customHeight="1" hidden="1">
      <c r="A76" s="159"/>
      <c r="B76" s="160"/>
      <c r="C76" s="160"/>
      <c r="D76" s="173"/>
      <c r="E76" s="159"/>
      <c r="F76" s="159"/>
      <c r="G76" s="160"/>
      <c r="H76" s="161"/>
      <c r="I76" s="161"/>
      <c r="J76" s="161"/>
      <c r="K76" s="162"/>
      <c r="L76" s="162"/>
      <c r="M76" s="162"/>
      <c r="N76" s="163"/>
      <c r="O76" s="164"/>
      <c r="P76" s="165"/>
      <c r="Q76" s="165"/>
      <c r="R76" s="160"/>
      <c r="S76" s="163"/>
      <c r="T76" s="165"/>
      <c r="U76" s="166"/>
      <c r="V76" s="167"/>
      <c r="W76" s="168"/>
      <c r="X76" s="166"/>
      <c r="Y76" s="166"/>
      <c r="Z76" s="166"/>
      <c r="AA76" s="166"/>
      <c r="AB76" s="166"/>
      <c r="AC76" s="169"/>
      <c r="AD76" s="169"/>
      <c r="AE76" s="170"/>
    </row>
    <row r="77" spans="1:31" ht="24.75" customHeight="1" hidden="1">
      <c r="A77" s="159"/>
      <c r="B77" s="160"/>
      <c r="C77" s="160"/>
      <c r="D77" s="173"/>
      <c r="E77" s="159"/>
      <c r="F77" s="159"/>
      <c r="G77" s="160"/>
      <c r="H77" s="161"/>
      <c r="I77" s="161"/>
      <c r="J77" s="161"/>
      <c r="K77" s="162"/>
      <c r="L77" s="162"/>
      <c r="M77" s="162"/>
      <c r="N77" s="163"/>
      <c r="O77" s="164"/>
      <c r="P77" s="165"/>
      <c r="Q77" s="165"/>
      <c r="R77" s="160"/>
      <c r="S77" s="163"/>
      <c r="T77" s="165"/>
      <c r="U77" s="166"/>
      <c r="V77" s="167"/>
      <c r="W77" s="168"/>
      <c r="X77" s="166"/>
      <c r="Y77" s="166"/>
      <c r="Z77" s="166"/>
      <c r="AA77" s="166"/>
      <c r="AB77" s="166"/>
      <c r="AC77" s="169"/>
      <c r="AD77" s="169"/>
      <c r="AE77" s="170"/>
    </row>
    <row r="78" spans="1:31" ht="24.75" customHeight="1" hidden="1">
      <c r="A78" s="159"/>
      <c r="B78" s="160"/>
      <c r="C78" s="160"/>
      <c r="D78" s="173"/>
      <c r="E78" s="159"/>
      <c r="F78" s="159"/>
      <c r="G78" s="160"/>
      <c r="H78" s="161"/>
      <c r="I78" s="161"/>
      <c r="J78" s="161"/>
      <c r="K78" s="162"/>
      <c r="L78" s="162"/>
      <c r="M78" s="162"/>
      <c r="N78" s="163"/>
      <c r="O78" s="164"/>
      <c r="P78" s="165"/>
      <c r="Q78" s="165"/>
      <c r="R78" s="160"/>
      <c r="S78" s="163"/>
      <c r="T78" s="165"/>
      <c r="U78" s="166"/>
      <c r="V78" s="167"/>
      <c r="W78" s="168"/>
      <c r="X78" s="166"/>
      <c r="Y78" s="166"/>
      <c r="Z78" s="166"/>
      <c r="AA78" s="166"/>
      <c r="AB78" s="166"/>
      <c r="AC78" s="169"/>
      <c r="AD78" s="169"/>
      <c r="AE78" s="170"/>
    </row>
    <row r="79" spans="1:31" ht="24.75" customHeight="1" hidden="1">
      <c r="A79" s="159"/>
      <c r="B79" s="160"/>
      <c r="C79" s="160"/>
      <c r="D79" s="173"/>
      <c r="E79" s="159"/>
      <c r="F79" s="159"/>
      <c r="G79" s="160"/>
      <c r="H79" s="161"/>
      <c r="I79" s="161"/>
      <c r="J79" s="161"/>
      <c r="K79" s="162"/>
      <c r="L79" s="162"/>
      <c r="M79" s="162"/>
      <c r="N79" s="163"/>
      <c r="O79" s="164"/>
      <c r="P79" s="165"/>
      <c r="Q79" s="165"/>
      <c r="R79" s="160"/>
      <c r="S79" s="163"/>
      <c r="T79" s="165"/>
      <c r="U79" s="166"/>
      <c r="V79" s="167"/>
      <c r="W79" s="168"/>
      <c r="X79" s="166"/>
      <c r="Y79" s="166"/>
      <c r="Z79" s="166"/>
      <c r="AA79" s="166"/>
      <c r="AB79" s="166"/>
      <c r="AC79" s="169"/>
      <c r="AD79" s="169"/>
      <c r="AE79" s="170"/>
    </row>
    <row r="80" spans="1:31" ht="24.75" customHeight="1" hidden="1">
      <c r="A80" s="159"/>
      <c r="B80" s="160"/>
      <c r="C80" s="160"/>
      <c r="D80" s="173"/>
      <c r="E80" s="159"/>
      <c r="F80" s="159"/>
      <c r="G80" s="160"/>
      <c r="H80" s="161"/>
      <c r="I80" s="161"/>
      <c r="J80" s="161"/>
      <c r="K80" s="162"/>
      <c r="L80" s="162"/>
      <c r="M80" s="162"/>
      <c r="N80" s="163"/>
      <c r="O80" s="164"/>
      <c r="P80" s="165"/>
      <c r="Q80" s="165"/>
      <c r="R80" s="160"/>
      <c r="S80" s="163"/>
      <c r="T80" s="165"/>
      <c r="U80" s="166"/>
      <c r="V80" s="167"/>
      <c r="W80" s="168"/>
      <c r="X80" s="166"/>
      <c r="Y80" s="166"/>
      <c r="Z80" s="166"/>
      <c r="AA80" s="166"/>
      <c r="AB80" s="166"/>
      <c r="AC80" s="169"/>
      <c r="AD80" s="169"/>
      <c r="AE80" s="170"/>
    </row>
    <row r="81" spans="1:31" ht="24.75" customHeight="1" hidden="1">
      <c r="A81" s="159"/>
      <c r="B81" s="160"/>
      <c r="C81" s="160"/>
      <c r="D81" s="173"/>
      <c r="E81" s="159"/>
      <c r="F81" s="159"/>
      <c r="G81" s="160"/>
      <c r="H81" s="161"/>
      <c r="I81" s="161"/>
      <c r="J81" s="161"/>
      <c r="K81" s="162"/>
      <c r="L81" s="162"/>
      <c r="M81" s="162"/>
      <c r="N81" s="163"/>
      <c r="O81" s="164"/>
      <c r="P81" s="165"/>
      <c r="Q81" s="165"/>
      <c r="R81" s="160"/>
      <c r="S81" s="163"/>
      <c r="T81" s="165"/>
      <c r="U81" s="166"/>
      <c r="V81" s="167"/>
      <c r="W81" s="168"/>
      <c r="X81" s="166"/>
      <c r="Y81" s="166"/>
      <c r="Z81" s="166"/>
      <c r="AA81" s="166"/>
      <c r="AB81" s="166"/>
      <c r="AC81" s="169"/>
      <c r="AD81" s="169"/>
      <c r="AE81" s="170"/>
    </row>
    <row r="82" spans="1:31" ht="24.75" customHeight="1" hidden="1">
      <c r="A82" s="159"/>
      <c r="B82" s="160"/>
      <c r="C82" s="160"/>
      <c r="D82" s="173"/>
      <c r="E82" s="159"/>
      <c r="F82" s="159"/>
      <c r="G82" s="160"/>
      <c r="H82" s="161"/>
      <c r="I82" s="161"/>
      <c r="J82" s="161"/>
      <c r="K82" s="162"/>
      <c r="L82" s="162"/>
      <c r="M82" s="162"/>
      <c r="N82" s="163"/>
      <c r="O82" s="164"/>
      <c r="P82" s="165"/>
      <c r="Q82" s="165"/>
      <c r="R82" s="160"/>
      <c r="S82" s="163"/>
      <c r="T82" s="165"/>
      <c r="U82" s="166"/>
      <c r="V82" s="167"/>
      <c r="W82" s="168"/>
      <c r="X82" s="166"/>
      <c r="Y82" s="166"/>
      <c r="Z82" s="166"/>
      <c r="AA82" s="166"/>
      <c r="AB82" s="166"/>
      <c r="AC82" s="169"/>
      <c r="AD82" s="169"/>
      <c r="AE82" s="170"/>
    </row>
    <row r="83" spans="1:31" ht="24.75" customHeight="1" hidden="1">
      <c r="A83" s="159"/>
      <c r="B83" s="160"/>
      <c r="C83" s="160"/>
      <c r="D83" s="173"/>
      <c r="E83" s="159"/>
      <c r="F83" s="159"/>
      <c r="G83" s="160"/>
      <c r="H83" s="161"/>
      <c r="I83" s="161"/>
      <c r="J83" s="161"/>
      <c r="K83" s="162"/>
      <c r="L83" s="162"/>
      <c r="M83" s="162"/>
      <c r="N83" s="163"/>
      <c r="O83" s="164"/>
      <c r="P83" s="165"/>
      <c r="Q83" s="165"/>
      <c r="R83" s="160"/>
      <c r="S83" s="163"/>
      <c r="T83" s="165"/>
      <c r="U83" s="166"/>
      <c r="V83" s="167"/>
      <c r="W83" s="168"/>
      <c r="X83" s="166"/>
      <c r="Y83" s="166"/>
      <c r="Z83" s="166"/>
      <c r="AA83" s="166"/>
      <c r="AB83" s="166"/>
      <c r="AC83" s="169"/>
      <c r="AD83" s="169"/>
      <c r="AE83" s="170"/>
    </row>
    <row r="84" spans="1:31" ht="24.75" customHeight="1" hidden="1">
      <c r="A84" s="159"/>
      <c r="B84" s="160"/>
      <c r="C84" s="160"/>
      <c r="D84" s="173"/>
      <c r="E84" s="159"/>
      <c r="F84" s="159"/>
      <c r="G84" s="160"/>
      <c r="H84" s="161"/>
      <c r="I84" s="161"/>
      <c r="J84" s="161"/>
      <c r="K84" s="162"/>
      <c r="L84" s="162"/>
      <c r="M84" s="162"/>
      <c r="N84" s="163"/>
      <c r="O84" s="164"/>
      <c r="P84" s="165"/>
      <c r="Q84" s="165"/>
      <c r="R84" s="160"/>
      <c r="S84" s="163"/>
      <c r="T84" s="165"/>
      <c r="U84" s="166"/>
      <c r="V84" s="167"/>
      <c r="W84" s="168"/>
      <c r="X84" s="166"/>
      <c r="Y84" s="166"/>
      <c r="Z84" s="166"/>
      <c r="AA84" s="166"/>
      <c r="AB84" s="166"/>
      <c r="AC84" s="169"/>
      <c r="AD84" s="169"/>
      <c r="AE84" s="170"/>
    </row>
    <row r="85" spans="1:31" ht="24.75" customHeight="1" hidden="1">
      <c r="A85" s="159"/>
      <c r="B85" s="160"/>
      <c r="C85" s="160"/>
      <c r="D85" s="173"/>
      <c r="E85" s="159"/>
      <c r="F85" s="159"/>
      <c r="G85" s="160"/>
      <c r="H85" s="161"/>
      <c r="I85" s="161"/>
      <c r="J85" s="161"/>
      <c r="K85" s="162"/>
      <c r="L85" s="162"/>
      <c r="M85" s="162"/>
      <c r="N85" s="163"/>
      <c r="O85" s="164"/>
      <c r="P85" s="165"/>
      <c r="Q85" s="165"/>
      <c r="R85" s="160"/>
      <c r="S85" s="163"/>
      <c r="T85" s="165"/>
      <c r="U85" s="166"/>
      <c r="V85" s="167"/>
      <c r="W85" s="168"/>
      <c r="X85" s="166"/>
      <c r="Y85" s="166"/>
      <c r="Z85" s="166"/>
      <c r="AA85" s="166"/>
      <c r="AB85" s="166"/>
      <c r="AC85" s="169"/>
      <c r="AD85" s="169"/>
      <c r="AE85" s="170"/>
    </row>
    <row r="86" spans="1:31" ht="24.75" customHeight="1" hidden="1">
      <c r="A86" s="159"/>
      <c r="B86" s="160"/>
      <c r="C86" s="160"/>
      <c r="D86" s="173"/>
      <c r="E86" s="159"/>
      <c r="F86" s="159"/>
      <c r="G86" s="160"/>
      <c r="H86" s="161"/>
      <c r="I86" s="161"/>
      <c r="J86" s="161"/>
      <c r="K86" s="162"/>
      <c r="L86" s="162"/>
      <c r="M86" s="162"/>
      <c r="N86" s="163"/>
      <c r="O86" s="164"/>
      <c r="P86" s="165"/>
      <c r="Q86" s="165"/>
      <c r="R86" s="160"/>
      <c r="S86" s="163"/>
      <c r="T86" s="165"/>
      <c r="U86" s="166"/>
      <c r="V86" s="167"/>
      <c r="W86" s="168"/>
      <c r="X86" s="166"/>
      <c r="Y86" s="166"/>
      <c r="Z86" s="166"/>
      <c r="AA86" s="166"/>
      <c r="AB86" s="166"/>
      <c r="AC86" s="169"/>
      <c r="AD86" s="169"/>
      <c r="AE86" s="170"/>
    </row>
    <row r="87" spans="1:31" ht="24.75" customHeight="1" hidden="1">
      <c r="A87" s="159"/>
      <c r="B87" s="160"/>
      <c r="C87" s="160"/>
      <c r="D87" s="173"/>
      <c r="E87" s="159"/>
      <c r="F87" s="159"/>
      <c r="G87" s="160"/>
      <c r="H87" s="161"/>
      <c r="I87" s="161"/>
      <c r="J87" s="161"/>
      <c r="K87" s="162"/>
      <c r="L87" s="162"/>
      <c r="M87" s="162"/>
      <c r="N87" s="163"/>
      <c r="O87" s="164"/>
      <c r="P87" s="165"/>
      <c r="Q87" s="165"/>
      <c r="R87" s="160"/>
      <c r="S87" s="163"/>
      <c r="T87" s="165"/>
      <c r="U87" s="166"/>
      <c r="V87" s="167"/>
      <c r="W87" s="168"/>
      <c r="X87" s="166"/>
      <c r="Y87" s="166"/>
      <c r="Z87" s="166"/>
      <c r="AA87" s="166"/>
      <c r="AB87" s="166"/>
      <c r="AC87" s="169"/>
      <c r="AD87" s="169"/>
      <c r="AE87" s="170"/>
    </row>
    <row r="88" spans="1:31" ht="24.75" customHeight="1" hidden="1">
      <c r="A88" s="159"/>
      <c r="B88" s="160"/>
      <c r="C88" s="160"/>
      <c r="D88" s="173"/>
      <c r="E88" s="159"/>
      <c r="F88" s="159"/>
      <c r="G88" s="160"/>
      <c r="H88" s="161"/>
      <c r="I88" s="161"/>
      <c r="J88" s="161"/>
      <c r="K88" s="162"/>
      <c r="L88" s="162"/>
      <c r="M88" s="162"/>
      <c r="N88" s="163"/>
      <c r="O88" s="164"/>
      <c r="P88" s="165"/>
      <c r="Q88" s="165"/>
      <c r="R88" s="160"/>
      <c r="S88" s="163"/>
      <c r="T88" s="165"/>
      <c r="U88" s="166"/>
      <c r="V88" s="167"/>
      <c r="W88" s="168"/>
      <c r="X88" s="166"/>
      <c r="Y88" s="166"/>
      <c r="Z88" s="166"/>
      <c r="AA88" s="166"/>
      <c r="AB88" s="166"/>
      <c r="AC88" s="169"/>
      <c r="AD88" s="169"/>
      <c r="AE88" s="170"/>
    </row>
    <row r="89" spans="1:31" ht="24.75" customHeight="1" hidden="1">
      <c r="A89" s="159"/>
      <c r="B89" s="160"/>
      <c r="C89" s="160"/>
      <c r="D89" s="173"/>
      <c r="E89" s="159"/>
      <c r="F89" s="159"/>
      <c r="G89" s="160"/>
      <c r="H89" s="161"/>
      <c r="I89" s="161"/>
      <c r="J89" s="161"/>
      <c r="K89" s="162"/>
      <c r="L89" s="162"/>
      <c r="M89" s="162"/>
      <c r="N89" s="163"/>
      <c r="O89" s="164"/>
      <c r="P89" s="165"/>
      <c r="Q89" s="165"/>
      <c r="R89" s="160"/>
      <c r="S89" s="163"/>
      <c r="T89" s="165"/>
      <c r="U89" s="166"/>
      <c r="V89" s="167"/>
      <c r="W89" s="168"/>
      <c r="X89" s="166"/>
      <c r="Y89" s="166"/>
      <c r="Z89" s="166"/>
      <c r="AA89" s="166"/>
      <c r="AB89" s="166"/>
      <c r="AC89" s="169"/>
      <c r="AD89" s="169"/>
      <c r="AE89" s="170"/>
    </row>
    <row r="90" spans="1:31" ht="24.75" customHeight="1" hidden="1">
      <c r="A90" s="159"/>
      <c r="B90" s="160"/>
      <c r="C90" s="160"/>
      <c r="D90" s="173"/>
      <c r="E90" s="159"/>
      <c r="F90" s="159"/>
      <c r="G90" s="160"/>
      <c r="H90" s="161"/>
      <c r="I90" s="161"/>
      <c r="J90" s="161"/>
      <c r="K90" s="162"/>
      <c r="L90" s="162"/>
      <c r="M90" s="162"/>
      <c r="N90" s="163"/>
      <c r="O90" s="164"/>
      <c r="P90" s="165"/>
      <c r="Q90" s="165"/>
      <c r="R90" s="160"/>
      <c r="S90" s="163"/>
      <c r="T90" s="165"/>
      <c r="U90" s="166"/>
      <c r="V90" s="167"/>
      <c r="W90" s="168"/>
      <c r="X90" s="166"/>
      <c r="Y90" s="166"/>
      <c r="Z90" s="166"/>
      <c r="AA90" s="166"/>
      <c r="AB90" s="166"/>
      <c r="AC90" s="169"/>
      <c r="AD90" s="169"/>
      <c r="AE90" s="170"/>
    </row>
    <row r="91" spans="1:31" ht="24.75" customHeight="1" hidden="1">
      <c r="A91" s="159"/>
      <c r="B91" s="160"/>
      <c r="C91" s="160"/>
      <c r="D91" s="173"/>
      <c r="E91" s="159"/>
      <c r="F91" s="159"/>
      <c r="G91" s="160"/>
      <c r="H91" s="161"/>
      <c r="I91" s="161"/>
      <c r="J91" s="161"/>
      <c r="K91" s="162"/>
      <c r="L91" s="162"/>
      <c r="M91" s="162"/>
      <c r="N91" s="163"/>
      <c r="O91" s="164"/>
      <c r="P91" s="165"/>
      <c r="Q91" s="165"/>
      <c r="R91" s="160"/>
      <c r="S91" s="163"/>
      <c r="T91" s="165"/>
      <c r="U91" s="166"/>
      <c r="V91" s="167"/>
      <c r="W91" s="168"/>
      <c r="X91" s="166"/>
      <c r="Y91" s="166"/>
      <c r="Z91" s="166"/>
      <c r="AA91" s="166"/>
      <c r="AB91" s="166"/>
      <c r="AC91" s="169"/>
      <c r="AD91" s="169"/>
      <c r="AE91" s="170"/>
    </row>
    <row r="92" spans="1:31" ht="24.75" customHeight="1" hidden="1">
      <c r="A92" s="159"/>
      <c r="B92" s="160"/>
      <c r="C92" s="160"/>
      <c r="D92" s="173"/>
      <c r="E92" s="159"/>
      <c r="F92" s="159"/>
      <c r="G92" s="160"/>
      <c r="H92" s="161"/>
      <c r="I92" s="161"/>
      <c r="J92" s="161"/>
      <c r="K92" s="162"/>
      <c r="L92" s="162"/>
      <c r="M92" s="162"/>
      <c r="N92" s="163"/>
      <c r="O92" s="164"/>
      <c r="P92" s="165"/>
      <c r="Q92" s="165"/>
      <c r="R92" s="160"/>
      <c r="S92" s="163"/>
      <c r="T92" s="165"/>
      <c r="U92" s="166"/>
      <c r="V92" s="167"/>
      <c r="W92" s="168"/>
      <c r="X92" s="166"/>
      <c r="Y92" s="166"/>
      <c r="Z92" s="166"/>
      <c r="AA92" s="166"/>
      <c r="AB92" s="166"/>
      <c r="AC92" s="169"/>
      <c r="AD92" s="169"/>
      <c r="AE92" s="170"/>
    </row>
    <row r="93" spans="1:31" ht="24.75" customHeight="1" hidden="1">
      <c r="A93" s="159"/>
      <c r="B93" s="160"/>
      <c r="C93" s="160"/>
      <c r="D93" s="173"/>
      <c r="E93" s="159"/>
      <c r="F93" s="159"/>
      <c r="G93" s="160"/>
      <c r="H93" s="161"/>
      <c r="I93" s="161"/>
      <c r="J93" s="161"/>
      <c r="K93" s="162"/>
      <c r="L93" s="162"/>
      <c r="M93" s="162"/>
      <c r="N93" s="163"/>
      <c r="O93" s="164"/>
      <c r="P93" s="165"/>
      <c r="Q93" s="165"/>
      <c r="R93" s="160"/>
      <c r="S93" s="163"/>
      <c r="T93" s="165"/>
      <c r="U93" s="166"/>
      <c r="V93" s="167"/>
      <c r="W93" s="168"/>
      <c r="X93" s="166"/>
      <c r="Y93" s="166"/>
      <c r="Z93" s="166"/>
      <c r="AA93" s="166"/>
      <c r="AB93" s="166"/>
      <c r="AC93" s="169"/>
      <c r="AD93" s="169"/>
      <c r="AE93" s="170"/>
    </row>
    <row r="94" spans="1:31" ht="24.75" customHeight="1" hidden="1">
      <c r="A94" s="159"/>
      <c r="B94" s="160"/>
      <c r="C94" s="160"/>
      <c r="D94" s="173"/>
      <c r="E94" s="159"/>
      <c r="F94" s="159"/>
      <c r="G94" s="160"/>
      <c r="H94" s="161"/>
      <c r="I94" s="161"/>
      <c r="J94" s="161"/>
      <c r="K94" s="162"/>
      <c r="L94" s="162"/>
      <c r="M94" s="162"/>
      <c r="N94" s="163"/>
      <c r="O94" s="164"/>
      <c r="P94" s="165"/>
      <c r="Q94" s="165"/>
      <c r="R94" s="160"/>
      <c r="S94" s="163"/>
      <c r="T94" s="165"/>
      <c r="U94" s="166"/>
      <c r="V94" s="167"/>
      <c r="W94" s="168"/>
      <c r="X94" s="166"/>
      <c r="Y94" s="166"/>
      <c r="Z94" s="166"/>
      <c r="AA94" s="166"/>
      <c r="AB94" s="166"/>
      <c r="AC94" s="169"/>
      <c r="AD94" s="169"/>
      <c r="AE94" s="170"/>
    </row>
    <row r="95" spans="1:31" ht="24.75" customHeight="1" hidden="1">
      <c r="A95" s="159"/>
      <c r="B95" s="160"/>
      <c r="C95" s="160"/>
      <c r="D95" s="173"/>
      <c r="E95" s="159"/>
      <c r="F95" s="159"/>
      <c r="G95" s="160"/>
      <c r="H95" s="161"/>
      <c r="I95" s="161"/>
      <c r="J95" s="161"/>
      <c r="K95" s="162"/>
      <c r="L95" s="162"/>
      <c r="M95" s="162"/>
      <c r="N95" s="163"/>
      <c r="O95" s="164"/>
      <c r="P95" s="165"/>
      <c r="Q95" s="165"/>
      <c r="R95" s="160"/>
      <c r="S95" s="163"/>
      <c r="T95" s="165"/>
      <c r="U95" s="166"/>
      <c r="V95" s="167"/>
      <c r="W95" s="168"/>
      <c r="X95" s="166"/>
      <c r="Y95" s="166"/>
      <c r="Z95" s="166"/>
      <c r="AA95" s="166"/>
      <c r="AB95" s="166"/>
      <c r="AC95" s="169"/>
      <c r="AD95" s="169"/>
      <c r="AE95" s="170"/>
    </row>
    <row r="96" spans="1:31" ht="24.75" customHeight="1" hidden="1">
      <c r="A96" s="159"/>
      <c r="B96" s="160"/>
      <c r="C96" s="160"/>
      <c r="D96" s="173"/>
      <c r="E96" s="159"/>
      <c r="F96" s="159"/>
      <c r="G96" s="160"/>
      <c r="H96" s="161"/>
      <c r="I96" s="161"/>
      <c r="J96" s="161"/>
      <c r="K96" s="162"/>
      <c r="L96" s="162"/>
      <c r="M96" s="162"/>
      <c r="N96" s="163"/>
      <c r="O96" s="164"/>
      <c r="P96" s="165"/>
      <c r="Q96" s="165"/>
      <c r="R96" s="160"/>
      <c r="S96" s="163"/>
      <c r="T96" s="165"/>
      <c r="U96" s="166"/>
      <c r="V96" s="167"/>
      <c r="W96" s="168"/>
      <c r="X96" s="166"/>
      <c r="Y96" s="166"/>
      <c r="Z96" s="166"/>
      <c r="AA96" s="166"/>
      <c r="AB96" s="166"/>
      <c r="AC96" s="169"/>
      <c r="AD96" s="169"/>
      <c r="AE96" s="170"/>
    </row>
    <row r="97" spans="1:31" ht="24.75" customHeight="1" hidden="1">
      <c r="A97" s="159"/>
      <c r="B97" s="160"/>
      <c r="C97" s="160"/>
      <c r="D97" s="173"/>
      <c r="E97" s="159"/>
      <c r="F97" s="159"/>
      <c r="G97" s="160"/>
      <c r="H97" s="161"/>
      <c r="I97" s="161"/>
      <c r="J97" s="161"/>
      <c r="K97" s="162"/>
      <c r="L97" s="162"/>
      <c r="M97" s="162"/>
      <c r="N97" s="163"/>
      <c r="O97" s="164"/>
      <c r="P97" s="165"/>
      <c r="Q97" s="165"/>
      <c r="R97" s="160"/>
      <c r="S97" s="163"/>
      <c r="T97" s="165"/>
      <c r="U97" s="166"/>
      <c r="V97" s="167"/>
      <c r="W97" s="168"/>
      <c r="X97" s="166"/>
      <c r="Y97" s="166"/>
      <c r="Z97" s="166"/>
      <c r="AA97" s="166"/>
      <c r="AB97" s="166"/>
      <c r="AC97" s="169"/>
      <c r="AD97" s="169"/>
      <c r="AE97" s="170"/>
    </row>
    <row r="98" spans="1:31" ht="24.75" customHeight="1" hidden="1">
      <c r="A98" s="159"/>
      <c r="B98" s="160"/>
      <c r="C98" s="160"/>
      <c r="D98" s="173"/>
      <c r="E98" s="159"/>
      <c r="F98" s="159"/>
      <c r="G98" s="160"/>
      <c r="H98" s="161"/>
      <c r="I98" s="161"/>
      <c r="J98" s="161"/>
      <c r="K98" s="162"/>
      <c r="L98" s="162"/>
      <c r="M98" s="162"/>
      <c r="N98" s="163"/>
      <c r="O98" s="164"/>
      <c r="P98" s="165"/>
      <c r="Q98" s="165"/>
      <c r="R98" s="160"/>
      <c r="S98" s="163"/>
      <c r="T98" s="165"/>
      <c r="U98" s="166"/>
      <c r="V98" s="167"/>
      <c r="W98" s="168"/>
      <c r="X98" s="166"/>
      <c r="Y98" s="166"/>
      <c r="Z98" s="166"/>
      <c r="AA98" s="166"/>
      <c r="AB98" s="166"/>
      <c r="AC98" s="169"/>
      <c r="AD98" s="169"/>
      <c r="AE98" s="170"/>
    </row>
    <row r="99" spans="1:31" ht="24.75" customHeight="1" hidden="1">
      <c r="A99" s="159"/>
      <c r="B99" s="160"/>
      <c r="C99" s="160"/>
      <c r="D99" s="173"/>
      <c r="E99" s="159"/>
      <c r="F99" s="159"/>
      <c r="G99" s="160"/>
      <c r="H99" s="161"/>
      <c r="I99" s="161"/>
      <c r="J99" s="161"/>
      <c r="K99" s="162"/>
      <c r="L99" s="162"/>
      <c r="M99" s="162"/>
      <c r="N99" s="163"/>
      <c r="O99" s="164"/>
      <c r="P99" s="165"/>
      <c r="Q99" s="165"/>
      <c r="R99" s="160"/>
      <c r="S99" s="163"/>
      <c r="T99" s="165"/>
      <c r="U99" s="166"/>
      <c r="V99" s="167"/>
      <c r="W99" s="168"/>
      <c r="X99" s="166"/>
      <c r="Y99" s="166"/>
      <c r="Z99" s="166"/>
      <c r="AA99" s="166"/>
      <c r="AB99" s="166"/>
      <c r="AC99" s="169"/>
      <c r="AD99" s="169"/>
      <c r="AE99" s="170"/>
    </row>
    <row r="100" spans="1:31" ht="24.75" customHeight="1" hidden="1">
      <c r="A100" s="159"/>
      <c r="B100" s="160"/>
      <c r="C100" s="160"/>
      <c r="D100" s="173"/>
      <c r="E100" s="159"/>
      <c r="F100" s="159"/>
      <c r="G100" s="160"/>
      <c r="H100" s="161"/>
      <c r="I100" s="161"/>
      <c r="J100" s="161"/>
      <c r="K100" s="162"/>
      <c r="L100" s="162"/>
      <c r="M100" s="162"/>
      <c r="N100" s="163"/>
      <c r="O100" s="164"/>
      <c r="P100" s="165"/>
      <c r="Q100" s="165"/>
      <c r="R100" s="160"/>
      <c r="S100" s="163"/>
      <c r="T100" s="165"/>
      <c r="U100" s="166"/>
      <c r="V100" s="167"/>
      <c r="W100" s="168"/>
      <c r="X100" s="166"/>
      <c r="Y100" s="166"/>
      <c r="Z100" s="166"/>
      <c r="AA100" s="166"/>
      <c r="AB100" s="166"/>
      <c r="AC100" s="169"/>
      <c r="AD100" s="169"/>
      <c r="AE100" s="170"/>
    </row>
    <row r="101" spans="1:31" ht="24.75" customHeight="1" hidden="1">
      <c r="A101" s="159"/>
      <c r="B101" s="160"/>
      <c r="C101" s="160"/>
      <c r="D101" s="173"/>
      <c r="E101" s="159"/>
      <c r="F101" s="159"/>
      <c r="G101" s="160"/>
      <c r="H101" s="161"/>
      <c r="I101" s="161"/>
      <c r="J101" s="161"/>
      <c r="K101" s="162"/>
      <c r="L101" s="162"/>
      <c r="M101" s="162"/>
      <c r="N101" s="163"/>
      <c r="O101" s="164"/>
      <c r="P101" s="165"/>
      <c r="Q101" s="165"/>
      <c r="R101" s="160"/>
      <c r="S101" s="163"/>
      <c r="T101" s="165"/>
      <c r="U101" s="166"/>
      <c r="V101" s="167"/>
      <c r="W101" s="168"/>
      <c r="X101" s="166"/>
      <c r="Y101" s="166"/>
      <c r="Z101" s="166"/>
      <c r="AA101" s="166"/>
      <c r="AB101" s="166"/>
      <c r="AC101" s="169"/>
      <c r="AD101" s="169"/>
      <c r="AE101" s="170"/>
    </row>
    <row r="102" spans="1:31" ht="24.75" customHeight="1" hidden="1">
      <c r="A102" s="159"/>
      <c r="B102" s="160"/>
      <c r="C102" s="160"/>
      <c r="D102" s="173"/>
      <c r="E102" s="159"/>
      <c r="F102" s="159"/>
      <c r="G102" s="160"/>
      <c r="H102" s="161"/>
      <c r="I102" s="161"/>
      <c r="J102" s="161"/>
      <c r="K102" s="162"/>
      <c r="L102" s="162"/>
      <c r="M102" s="162"/>
      <c r="N102" s="163"/>
      <c r="O102" s="164"/>
      <c r="P102" s="165"/>
      <c r="Q102" s="165"/>
      <c r="R102" s="160"/>
      <c r="S102" s="163"/>
      <c r="T102" s="165"/>
      <c r="U102" s="166"/>
      <c r="V102" s="167"/>
      <c r="W102" s="168"/>
      <c r="X102" s="166"/>
      <c r="Y102" s="166"/>
      <c r="Z102" s="166"/>
      <c r="AA102" s="166"/>
      <c r="AB102" s="166"/>
      <c r="AC102" s="169"/>
      <c r="AD102" s="169"/>
      <c r="AE102" s="170"/>
    </row>
    <row r="103" spans="1:31" ht="24.75" customHeight="1" hidden="1">
      <c r="A103" s="159"/>
      <c r="B103" s="160"/>
      <c r="C103" s="160"/>
      <c r="D103" s="173"/>
      <c r="E103" s="159"/>
      <c r="F103" s="159"/>
      <c r="G103" s="160"/>
      <c r="H103" s="161"/>
      <c r="I103" s="161"/>
      <c r="J103" s="161"/>
      <c r="K103" s="162"/>
      <c r="L103" s="162"/>
      <c r="M103" s="162"/>
      <c r="N103" s="163"/>
      <c r="O103" s="164"/>
      <c r="P103" s="165"/>
      <c r="Q103" s="165"/>
      <c r="R103" s="160"/>
      <c r="S103" s="163"/>
      <c r="T103" s="165"/>
      <c r="U103" s="166"/>
      <c r="V103" s="167"/>
      <c r="W103" s="168"/>
      <c r="X103" s="166"/>
      <c r="Y103" s="166"/>
      <c r="Z103" s="166"/>
      <c r="AA103" s="166"/>
      <c r="AB103" s="166"/>
      <c r="AC103" s="169"/>
      <c r="AD103" s="169"/>
      <c r="AE103" s="170"/>
    </row>
    <row r="104" spans="1:31" ht="24.75" customHeight="1" hidden="1">
      <c r="A104" s="159"/>
      <c r="B104" s="160"/>
      <c r="C104" s="160"/>
      <c r="D104" s="173"/>
      <c r="E104" s="159"/>
      <c r="F104" s="159"/>
      <c r="G104" s="160"/>
      <c r="H104" s="161"/>
      <c r="I104" s="161"/>
      <c r="J104" s="161"/>
      <c r="K104" s="162"/>
      <c r="L104" s="162"/>
      <c r="M104" s="162"/>
      <c r="N104" s="163"/>
      <c r="O104" s="164"/>
      <c r="P104" s="165"/>
      <c r="Q104" s="165"/>
      <c r="R104" s="160"/>
      <c r="S104" s="163"/>
      <c r="T104" s="165"/>
      <c r="U104" s="166"/>
      <c r="V104" s="167"/>
      <c r="W104" s="168"/>
      <c r="X104" s="166"/>
      <c r="Y104" s="166"/>
      <c r="Z104" s="166"/>
      <c r="AA104" s="166"/>
      <c r="AB104" s="166"/>
      <c r="AC104" s="169"/>
      <c r="AD104" s="169"/>
      <c r="AE104" s="170"/>
    </row>
    <row r="105" spans="1:31" ht="24.75" customHeight="1" hidden="1">
      <c r="A105" s="159"/>
      <c r="B105" s="160"/>
      <c r="C105" s="160"/>
      <c r="D105" s="173"/>
      <c r="E105" s="159"/>
      <c r="F105" s="159"/>
      <c r="G105" s="160"/>
      <c r="H105" s="161"/>
      <c r="I105" s="161"/>
      <c r="J105" s="161"/>
      <c r="K105" s="162"/>
      <c r="L105" s="162"/>
      <c r="M105" s="162"/>
      <c r="N105" s="163"/>
      <c r="O105" s="164"/>
      <c r="P105" s="165"/>
      <c r="Q105" s="165"/>
      <c r="R105" s="160"/>
      <c r="S105" s="163"/>
      <c r="T105" s="165"/>
      <c r="U105" s="166"/>
      <c r="V105" s="167"/>
      <c r="W105" s="168"/>
      <c r="X105" s="166"/>
      <c r="Y105" s="166"/>
      <c r="Z105" s="166"/>
      <c r="AA105" s="166"/>
      <c r="AB105" s="166"/>
      <c r="AC105" s="169"/>
      <c r="AD105" s="169"/>
      <c r="AE105" s="170"/>
    </row>
    <row r="106" spans="1:31" ht="24.75" customHeight="1" hidden="1">
      <c r="A106" s="159"/>
      <c r="B106" s="160"/>
      <c r="C106" s="160"/>
      <c r="D106" s="173"/>
      <c r="E106" s="159"/>
      <c r="F106" s="159"/>
      <c r="G106" s="160"/>
      <c r="H106" s="161"/>
      <c r="I106" s="161"/>
      <c r="J106" s="161"/>
      <c r="K106" s="162"/>
      <c r="L106" s="162"/>
      <c r="M106" s="162"/>
      <c r="N106" s="163"/>
      <c r="O106" s="164"/>
      <c r="P106" s="165"/>
      <c r="Q106" s="165"/>
      <c r="R106" s="160"/>
      <c r="S106" s="163"/>
      <c r="T106" s="165"/>
      <c r="U106" s="166"/>
      <c r="V106" s="167"/>
      <c r="W106" s="168"/>
      <c r="X106" s="166"/>
      <c r="Y106" s="166"/>
      <c r="Z106" s="166"/>
      <c r="AA106" s="166"/>
      <c r="AB106" s="166"/>
      <c r="AC106" s="169"/>
      <c r="AD106" s="169"/>
      <c r="AE106" s="170"/>
    </row>
    <row r="107" spans="1:31" ht="24.75" customHeight="1" hidden="1">
      <c r="A107" s="159"/>
      <c r="B107" s="160"/>
      <c r="C107" s="160"/>
      <c r="D107" s="173"/>
      <c r="E107" s="159"/>
      <c r="F107" s="159"/>
      <c r="G107" s="160"/>
      <c r="H107" s="161"/>
      <c r="I107" s="161"/>
      <c r="J107" s="161"/>
      <c r="K107" s="162"/>
      <c r="L107" s="162"/>
      <c r="M107" s="162"/>
      <c r="N107" s="163"/>
      <c r="O107" s="164"/>
      <c r="P107" s="165"/>
      <c r="Q107" s="165"/>
      <c r="R107" s="160"/>
      <c r="S107" s="163"/>
      <c r="T107" s="165"/>
      <c r="U107" s="166"/>
      <c r="V107" s="167"/>
      <c r="W107" s="168"/>
      <c r="X107" s="166"/>
      <c r="Y107" s="166"/>
      <c r="Z107" s="166"/>
      <c r="AA107" s="166"/>
      <c r="AB107" s="166"/>
      <c r="AC107" s="169"/>
      <c r="AD107" s="169"/>
      <c r="AE107" s="170"/>
    </row>
    <row r="108" spans="1:31" ht="24.75" customHeight="1" hidden="1">
      <c r="A108" s="159"/>
      <c r="B108" s="160"/>
      <c r="C108" s="160"/>
      <c r="D108" s="173"/>
      <c r="E108" s="159"/>
      <c r="F108" s="159"/>
      <c r="G108" s="160"/>
      <c r="H108" s="161"/>
      <c r="I108" s="161"/>
      <c r="J108" s="161"/>
      <c r="K108" s="162"/>
      <c r="L108" s="162"/>
      <c r="M108" s="162"/>
      <c r="N108" s="163"/>
      <c r="O108" s="164"/>
      <c r="P108" s="165"/>
      <c r="Q108" s="165"/>
      <c r="R108" s="160"/>
      <c r="S108" s="163"/>
      <c r="T108" s="165"/>
      <c r="U108" s="166"/>
      <c r="V108" s="167"/>
      <c r="W108" s="168"/>
      <c r="X108" s="166"/>
      <c r="Y108" s="166"/>
      <c r="Z108" s="166"/>
      <c r="AA108" s="166"/>
      <c r="AB108" s="166"/>
      <c r="AC108" s="169"/>
      <c r="AD108" s="169"/>
      <c r="AE108" s="170"/>
    </row>
    <row r="109" spans="1:31" ht="24.75" customHeight="1" hidden="1">
      <c r="A109" s="159"/>
      <c r="B109" s="160"/>
      <c r="C109" s="160"/>
      <c r="D109" s="173"/>
      <c r="E109" s="159"/>
      <c r="F109" s="159"/>
      <c r="G109" s="160"/>
      <c r="H109" s="161"/>
      <c r="I109" s="161"/>
      <c r="J109" s="161"/>
      <c r="K109" s="162"/>
      <c r="L109" s="162"/>
      <c r="M109" s="162"/>
      <c r="N109" s="163"/>
      <c r="O109" s="164"/>
      <c r="P109" s="165"/>
      <c r="Q109" s="165"/>
      <c r="R109" s="160"/>
      <c r="S109" s="163"/>
      <c r="T109" s="165"/>
      <c r="U109" s="166"/>
      <c r="V109" s="167"/>
      <c r="W109" s="168"/>
      <c r="X109" s="166"/>
      <c r="Y109" s="166"/>
      <c r="Z109" s="166"/>
      <c r="AA109" s="166"/>
      <c r="AB109" s="166"/>
      <c r="AC109" s="169"/>
      <c r="AD109" s="169"/>
      <c r="AE109" s="170"/>
    </row>
    <row r="110" spans="1:31" ht="24.75" customHeight="1" hidden="1">
      <c r="A110" s="159"/>
      <c r="B110" s="160"/>
      <c r="C110" s="160"/>
      <c r="D110" s="173"/>
      <c r="E110" s="159"/>
      <c r="F110" s="159"/>
      <c r="G110" s="160"/>
      <c r="H110" s="161"/>
      <c r="I110" s="161"/>
      <c r="J110" s="161"/>
      <c r="K110" s="162"/>
      <c r="L110" s="162"/>
      <c r="M110" s="162"/>
      <c r="N110" s="163"/>
      <c r="O110" s="164"/>
      <c r="P110" s="165"/>
      <c r="Q110" s="165"/>
      <c r="R110" s="160"/>
      <c r="S110" s="163"/>
      <c r="T110" s="165"/>
      <c r="U110" s="166"/>
      <c r="V110" s="167"/>
      <c r="W110" s="168"/>
      <c r="X110" s="166"/>
      <c r="Y110" s="166"/>
      <c r="Z110" s="166"/>
      <c r="AA110" s="166"/>
      <c r="AB110" s="166"/>
      <c r="AC110" s="169"/>
      <c r="AD110" s="169"/>
      <c r="AE110" s="170"/>
    </row>
    <row r="111" spans="1:31" ht="24.75" customHeight="1" hidden="1">
      <c r="A111" s="159"/>
      <c r="B111" s="160"/>
      <c r="C111" s="160"/>
      <c r="D111" s="173"/>
      <c r="E111" s="159"/>
      <c r="F111" s="159"/>
      <c r="G111" s="160"/>
      <c r="H111" s="161"/>
      <c r="I111" s="161"/>
      <c r="J111" s="161"/>
      <c r="K111" s="162"/>
      <c r="L111" s="162"/>
      <c r="M111" s="162"/>
      <c r="N111" s="163"/>
      <c r="O111" s="164"/>
      <c r="P111" s="165"/>
      <c r="Q111" s="165"/>
      <c r="R111" s="160"/>
      <c r="S111" s="163"/>
      <c r="T111" s="165"/>
      <c r="U111" s="166"/>
      <c r="V111" s="167"/>
      <c r="W111" s="168"/>
      <c r="X111" s="166"/>
      <c r="Y111" s="166"/>
      <c r="Z111" s="166"/>
      <c r="AA111" s="166"/>
      <c r="AB111" s="166"/>
      <c r="AC111" s="169"/>
      <c r="AD111" s="169"/>
      <c r="AE111" s="170"/>
    </row>
    <row r="112" spans="1:31" ht="24.75" customHeight="1" hidden="1">
      <c r="A112" s="159"/>
      <c r="B112" s="160"/>
      <c r="C112" s="160"/>
      <c r="D112" s="173"/>
      <c r="E112" s="159"/>
      <c r="F112" s="159"/>
      <c r="G112" s="160"/>
      <c r="H112" s="161"/>
      <c r="I112" s="161"/>
      <c r="J112" s="161"/>
      <c r="K112" s="162"/>
      <c r="L112" s="162"/>
      <c r="M112" s="162"/>
      <c r="N112" s="163"/>
      <c r="O112" s="164"/>
      <c r="P112" s="165"/>
      <c r="Q112" s="165"/>
      <c r="R112" s="160"/>
      <c r="S112" s="163"/>
      <c r="T112" s="165"/>
      <c r="U112" s="166"/>
      <c r="V112" s="167"/>
      <c r="W112" s="168"/>
      <c r="X112" s="166"/>
      <c r="Y112" s="166"/>
      <c r="Z112" s="166"/>
      <c r="AA112" s="166"/>
      <c r="AB112" s="166"/>
      <c r="AC112" s="169"/>
      <c r="AD112" s="169"/>
      <c r="AE112" s="170"/>
    </row>
    <row r="113" spans="1:31" ht="24.75" customHeight="1" hidden="1">
      <c r="A113" s="159"/>
      <c r="B113" s="160"/>
      <c r="C113" s="160"/>
      <c r="D113" s="173"/>
      <c r="E113" s="159"/>
      <c r="F113" s="159"/>
      <c r="G113" s="160"/>
      <c r="H113" s="161"/>
      <c r="I113" s="161"/>
      <c r="J113" s="161"/>
      <c r="K113" s="162"/>
      <c r="L113" s="162"/>
      <c r="M113" s="162"/>
      <c r="N113" s="163"/>
      <c r="O113" s="164"/>
      <c r="P113" s="165"/>
      <c r="Q113" s="165"/>
      <c r="R113" s="160"/>
      <c r="S113" s="163"/>
      <c r="T113" s="165"/>
      <c r="U113" s="166"/>
      <c r="V113" s="167"/>
      <c r="W113" s="168"/>
      <c r="X113" s="166"/>
      <c r="Y113" s="166"/>
      <c r="Z113" s="166"/>
      <c r="AA113" s="166"/>
      <c r="AB113" s="166"/>
      <c r="AC113" s="169"/>
      <c r="AD113" s="169"/>
      <c r="AE113" s="170"/>
    </row>
    <row r="114" spans="1:31" ht="24.75" customHeight="1" hidden="1">
      <c r="A114" s="159"/>
      <c r="B114" s="160"/>
      <c r="C114" s="160"/>
      <c r="D114" s="173"/>
      <c r="E114" s="159"/>
      <c r="F114" s="159"/>
      <c r="G114" s="160"/>
      <c r="H114" s="161"/>
      <c r="I114" s="161"/>
      <c r="J114" s="161"/>
      <c r="K114" s="162"/>
      <c r="L114" s="162"/>
      <c r="M114" s="162"/>
      <c r="N114" s="163"/>
      <c r="O114" s="164"/>
      <c r="P114" s="165"/>
      <c r="Q114" s="165"/>
      <c r="R114" s="160"/>
      <c r="S114" s="163"/>
      <c r="T114" s="165"/>
      <c r="U114" s="166"/>
      <c r="V114" s="167"/>
      <c r="W114" s="168"/>
      <c r="X114" s="166"/>
      <c r="Y114" s="166"/>
      <c r="Z114" s="166"/>
      <c r="AA114" s="166"/>
      <c r="AB114" s="166"/>
      <c r="AC114" s="169"/>
      <c r="AD114" s="169"/>
      <c r="AE114" s="170"/>
    </row>
    <row r="115" spans="1:31" ht="24.75" customHeight="1" hidden="1">
      <c r="A115" s="159"/>
      <c r="B115" s="160"/>
      <c r="C115" s="160"/>
      <c r="D115" s="173"/>
      <c r="E115" s="159"/>
      <c r="F115" s="159"/>
      <c r="G115" s="160"/>
      <c r="H115" s="161"/>
      <c r="I115" s="161"/>
      <c r="J115" s="161"/>
      <c r="K115" s="162"/>
      <c r="L115" s="162"/>
      <c r="M115" s="162"/>
      <c r="N115" s="163"/>
      <c r="O115" s="164"/>
      <c r="P115" s="165"/>
      <c r="Q115" s="165"/>
      <c r="R115" s="160"/>
      <c r="S115" s="163"/>
      <c r="T115" s="165"/>
      <c r="U115" s="166"/>
      <c r="V115" s="167"/>
      <c r="W115" s="168"/>
      <c r="X115" s="166"/>
      <c r="Y115" s="166"/>
      <c r="Z115" s="166"/>
      <c r="AA115" s="166"/>
      <c r="AB115" s="166"/>
      <c r="AC115" s="169"/>
      <c r="AD115" s="169"/>
      <c r="AE115" s="170"/>
    </row>
    <row r="116" spans="1:31" ht="24.75" customHeight="1" hidden="1">
      <c r="A116" s="159"/>
      <c r="B116" s="160"/>
      <c r="C116" s="160"/>
      <c r="D116" s="173"/>
      <c r="E116" s="159"/>
      <c r="F116" s="159"/>
      <c r="G116" s="160"/>
      <c r="H116" s="161"/>
      <c r="I116" s="161"/>
      <c r="J116" s="161"/>
      <c r="K116" s="162"/>
      <c r="L116" s="162"/>
      <c r="M116" s="162"/>
      <c r="N116" s="163"/>
      <c r="O116" s="164"/>
      <c r="P116" s="165"/>
      <c r="Q116" s="165"/>
      <c r="R116" s="160"/>
      <c r="S116" s="163"/>
      <c r="T116" s="165"/>
      <c r="U116" s="166"/>
      <c r="V116" s="167"/>
      <c r="W116" s="168"/>
      <c r="X116" s="166"/>
      <c r="Y116" s="166"/>
      <c r="Z116" s="166"/>
      <c r="AA116" s="166"/>
      <c r="AB116" s="166"/>
      <c r="AC116" s="169"/>
      <c r="AD116" s="169"/>
      <c r="AE116" s="170"/>
    </row>
    <row r="117" spans="1:31" ht="24.75" customHeight="1" hidden="1">
      <c r="A117" s="159"/>
      <c r="B117" s="160"/>
      <c r="C117" s="160"/>
      <c r="D117" s="173"/>
      <c r="E117" s="159"/>
      <c r="F117" s="159"/>
      <c r="G117" s="160"/>
      <c r="H117" s="161"/>
      <c r="I117" s="161"/>
      <c r="J117" s="161"/>
      <c r="K117" s="162"/>
      <c r="L117" s="162"/>
      <c r="M117" s="162"/>
      <c r="N117" s="163"/>
      <c r="O117" s="164"/>
      <c r="P117" s="165"/>
      <c r="Q117" s="165"/>
      <c r="R117" s="160"/>
      <c r="S117" s="163"/>
      <c r="T117" s="165"/>
      <c r="U117" s="166"/>
      <c r="V117" s="167"/>
      <c r="W117" s="168"/>
      <c r="X117" s="166"/>
      <c r="Y117" s="166"/>
      <c r="Z117" s="166"/>
      <c r="AA117" s="166"/>
      <c r="AB117" s="166"/>
      <c r="AC117" s="169"/>
      <c r="AD117" s="169"/>
      <c r="AE117" s="170"/>
    </row>
    <row r="118" spans="1:31" ht="24.75" customHeight="1" hidden="1">
      <c r="A118" s="159"/>
      <c r="B118" s="160"/>
      <c r="C118" s="160"/>
      <c r="D118" s="173"/>
      <c r="E118" s="159"/>
      <c r="F118" s="159"/>
      <c r="G118" s="160"/>
      <c r="H118" s="161"/>
      <c r="I118" s="161"/>
      <c r="J118" s="161"/>
      <c r="K118" s="162"/>
      <c r="L118" s="162"/>
      <c r="M118" s="162"/>
      <c r="N118" s="163"/>
      <c r="O118" s="164"/>
      <c r="P118" s="165"/>
      <c r="Q118" s="165"/>
      <c r="R118" s="160"/>
      <c r="S118" s="163"/>
      <c r="T118" s="165"/>
      <c r="U118" s="166"/>
      <c r="V118" s="167"/>
      <c r="W118" s="168"/>
      <c r="X118" s="166"/>
      <c r="Y118" s="166"/>
      <c r="Z118" s="166"/>
      <c r="AA118" s="166"/>
      <c r="AB118" s="166"/>
      <c r="AC118" s="169"/>
      <c r="AD118" s="169"/>
      <c r="AE118" s="170"/>
    </row>
    <row r="119" spans="1:31" ht="24.75" customHeight="1" hidden="1">
      <c r="A119" s="159"/>
      <c r="B119" s="160"/>
      <c r="C119" s="160"/>
      <c r="D119" s="173"/>
      <c r="E119" s="159"/>
      <c r="F119" s="159"/>
      <c r="G119" s="160"/>
      <c r="H119" s="161"/>
      <c r="I119" s="161"/>
      <c r="J119" s="161"/>
      <c r="K119" s="162"/>
      <c r="L119" s="162"/>
      <c r="M119" s="162"/>
      <c r="N119" s="163"/>
      <c r="O119" s="164"/>
      <c r="P119" s="165"/>
      <c r="Q119" s="165"/>
      <c r="R119" s="160"/>
      <c r="S119" s="163"/>
      <c r="T119" s="165"/>
      <c r="U119" s="166"/>
      <c r="V119" s="167"/>
      <c r="W119" s="168"/>
      <c r="X119" s="166"/>
      <c r="Y119" s="166"/>
      <c r="Z119" s="166"/>
      <c r="AA119" s="166"/>
      <c r="AB119" s="166"/>
      <c r="AC119" s="169"/>
      <c r="AD119" s="169"/>
      <c r="AE119" s="170"/>
    </row>
    <row r="120" spans="1:31" ht="24.75" customHeight="1" hidden="1">
      <c r="A120" s="159"/>
      <c r="B120" s="160"/>
      <c r="C120" s="160"/>
      <c r="D120" s="173"/>
      <c r="E120" s="159"/>
      <c r="F120" s="159"/>
      <c r="G120" s="160"/>
      <c r="H120" s="161"/>
      <c r="I120" s="161"/>
      <c r="J120" s="161"/>
      <c r="K120" s="162"/>
      <c r="L120" s="162"/>
      <c r="M120" s="162"/>
      <c r="N120" s="163"/>
      <c r="O120" s="164"/>
      <c r="P120" s="165"/>
      <c r="Q120" s="165"/>
      <c r="R120" s="160"/>
      <c r="S120" s="163"/>
      <c r="T120" s="165"/>
      <c r="U120" s="166"/>
      <c r="V120" s="167"/>
      <c r="W120" s="168"/>
      <c r="X120" s="166"/>
      <c r="Y120" s="166"/>
      <c r="Z120" s="166"/>
      <c r="AA120" s="166"/>
      <c r="AB120" s="166"/>
      <c r="AC120" s="169"/>
      <c r="AD120" s="169"/>
      <c r="AE120" s="170"/>
    </row>
    <row r="121" spans="1:31" ht="24.75" customHeight="1" hidden="1">
      <c r="A121" s="159"/>
      <c r="B121" s="160"/>
      <c r="C121" s="160"/>
      <c r="D121" s="173"/>
      <c r="E121" s="159"/>
      <c r="F121" s="159"/>
      <c r="G121" s="160"/>
      <c r="H121" s="161"/>
      <c r="I121" s="161"/>
      <c r="J121" s="161"/>
      <c r="K121" s="162"/>
      <c r="L121" s="162"/>
      <c r="M121" s="162"/>
      <c r="N121" s="163"/>
      <c r="O121" s="164"/>
      <c r="P121" s="165"/>
      <c r="Q121" s="165"/>
      <c r="R121" s="160"/>
      <c r="S121" s="163"/>
      <c r="T121" s="165"/>
      <c r="U121" s="166"/>
      <c r="V121" s="167"/>
      <c r="W121" s="168"/>
      <c r="X121" s="166"/>
      <c r="Y121" s="166"/>
      <c r="Z121" s="166"/>
      <c r="AA121" s="166"/>
      <c r="AB121" s="166"/>
      <c r="AC121" s="169"/>
      <c r="AD121" s="169"/>
      <c r="AE121" s="170"/>
    </row>
    <row r="122" spans="1:31" ht="24.75" customHeight="1" hidden="1">
      <c r="A122" s="159"/>
      <c r="B122" s="160"/>
      <c r="C122" s="160"/>
      <c r="D122" s="173"/>
      <c r="E122" s="159"/>
      <c r="F122" s="159"/>
      <c r="G122" s="160"/>
      <c r="H122" s="161"/>
      <c r="I122" s="161"/>
      <c r="J122" s="161"/>
      <c r="K122" s="162"/>
      <c r="L122" s="162"/>
      <c r="M122" s="162"/>
      <c r="N122" s="163"/>
      <c r="O122" s="164"/>
      <c r="P122" s="165"/>
      <c r="Q122" s="165"/>
      <c r="R122" s="160"/>
      <c r="S122" s="163"/>
      <c r="T122" s="165"/>
      <c r="U122" s="166"/>
      <c r="V122" s="167"/>
      <c r="W122" s="168"/>
      <c r="X122" s="166"/>
      <c r="Y122" s="166"/>
      <c r="Z122" s="166"/>
      <c r="AA122" s="166"/>
      <c r="AB122" s="166"/>
      <c r="AC122" s="169"/>
      <c r="AD122" s="169"/>
      <c r="AE122" s="170"/>
    </row>
    <row r="123" spans="1:31" ht="24.75" customHeight="1" hidden="1">
      <c r="A123" s="159"/>
      <c r="B123" s="160"/>
      <c r="C123" s="160"/>
      <c r="D123" s="173"/>
      <c r="E123" s="159"/>
      <c r="F123" s="159"/>
      <c r="G123" s="160"/>
      <c r="H123" s="161"/>
      <c r="I123" s="161"/>
      <c r="J123" s="161"/>
      <c r="K123" s="162"/>
      <c r="L123" s="162"/>
      <c r="M123" s="162"/>
      <c r="N123" s="163"/>
      <c r="O123" s="164"/>
      <c r="P123" s="165"/>
      <c r="Q123" s="165"/>
      <c r="R123" s="160"/>
      <c r="S123" s="163"/>
      <c r="T123" s="165"/>
      <c r="U123" s="166"/>
      <c r="V123" s="167"/>
      <c r="W123" s="168"/>
      <c r="X123" s="166"/>
      <c r="Y123" s="166"/>
      <c r="Z123" s="166"/>
      <c r="AA123" s="166"/>
      <c r="AB123" s="166"/>
      <c r="AC123" s="169"/>
      <c r="AD123" s="169"/>
      <c r="AE123" s="170"/>
    </row>
    <row r="124" spans="1:31" ht="24.75" customHeight="1" hidden="1">
      <c r="A124" s="159"/>
      <c r="B124" s="160"/>
      <c r="C124" s="160"/>
      <c r="D124" s="173"/>
      <c r="E124" s="159"/>
      <c r="F124" s="159"/>
      <c r="G124" s="160"/>
      <c r="H124" s="161"/>
      <c r="I124" s="161"/>
      <c r="J124" s="161"/>
      <c r="K124" s="162"/>
      <c r="L124" s="162"/>
      <c r="M124" s="162"/>
      <c r="N124" s="163"/>
      <c r="O124" s="164"/>
      <c r="P124" s="165"/>
      <c r="Q124" s="165"/>
      <c r="R124" s="160"/>
      <c r="S124" s="163"/>
      <c r="T124" s="165"/>
      <c r="U124" s="166"/>
      <c r="V124" s="167"/>
      <c r="W124" s="168"/>
      <c r="X124" s="166"/>
      <c r="Y124" s="166"/>
      <c r="Z124" s="166"/>
      <c r="AA124" s="166"/>
      <c r="AB124" s="166"/>
      <c r="AC124" s="169"/>
      <c r="AD124" s="169"/>
      <c r="AE124" s="170"/>
    </row>
    <row r="125" spans="1:31" ht="24.75" customHeight="1" hidden="1">
      <c r="A125" s="159"/>
      <c r="B125" s="160"/>
      <c r="C125" s="160"/>
      <c r="D125" s="173"/>
      <c r="E125" s="159"/>
      <c r="F125" s="159"/>
      <c r="G125" s="160"/>
      <c r="H125" s="161"/>
      <c r="I125" s="161"/>
      <c r="J125" s="161"/>
      <c r="K125" s="162"/>
      <c r="L125" s="162"/>
      <c r="M125" s="162"/>
      <c r="N125" s="163"/>
      <c r="O125" s="164"/>
      <c r="P125" s="165"/>
      <c r="Q125" s="165"/>
      <c r="R125" s="160"/>
      <c r="S125" s="163"/>
      <c r="T125" s="165"/>
      <c r="U125" s="166"/>
      <c r="V125" s="167"/>
      <c r="W125" s="168"/>
      <c r="X125" s="166"/>
      <c r="Y125" s="166"/>
      <c r="Z125" s="166"/>
      <c r="AA125" s="166"/>
      <c r="AB125" s="166"/>
      <c r="AC125" s="169"/>
      <c r="AD125" s="169"/>
      <c r="AE125" s="170"/>
    </row>
    <row r="126" spans="1:31" ht="24.75" customHeight="1" hidden="1">
      <c r="A126" s="159"/>
      <c r="B126" s="160"/>
      <c r="C126" s="160"/>
      <c r="D126" s="173"/>
      <c r="E126" s="159"/>
      <c r="F126" s="159"/>
      <c r="G126" s="160"/>
      <c r="H126" s="161"/>
      <c r="I126" s="161"/>
      <c r="J126" s="161"/>
      <c r="K126" s="162"/>
      <c r="L126" s="162"/>
      <c r="M126" s="162"/>
      <c r="N126" s="163"/>
      <c r="O126" s="164"/>
      <c r="P126" s="165"/>
      <c r="Q126" s="165"/>
      <c r="R126" s="160"/>
      <c r="S126" s="163"/>
      <c r="T126" s="165"/>
      <c r="U126" s="166"/>
      <c r="V126" s="167"/>
      <c r="W126" s="168"/>
      <c r="X126" s="166"/>
      <c r="Y126" s="166"/>
      <c r="Z126" s="166"/>
      <c r="AA126" s="166"/>
      <c r="AB126" s="166"/>
      <c r="AC126" s="169"/>
      <c r="AD126" s="169"/>
      <c r="AE126" s="170"/>
    </row>
    <row r="127" spans="1:31" ht="24.75" customHeight="1" hidden="1">
      <c r="A127" s="159"/>
      <c r="B127" s="160"/>
      <c r="C127" s="160"/>
      <c r="D127" s="173"/>
      <c r="E127" s="159"/>
      <c r="F127" s="159"/>
      <c r="G127" s="160"/>
      <c r="H127" s="161"/>
      <c r="I127" s="161"/>
      <c r="J127" s="161"/>
      <c r="K127" s="162"/>
      <c r="L127" s="162"/>
      <c r="M127" s="162"/>
      <c r="N127" s="163"/>
      <c r="O127" s="164"/>
      <c r="P127" s="165"/>
      <c r="Q127" s="165"/>
      <c r="R127" s="160"/>
      <c r="S127" s="163"/>
      <c r="T127" s="165"/>
      <c r="U127" s="166"/>
      <c r="V127" s="167"/>
      <c r="W127" s="168"/>
      <c r="X127" s="166"/>
      <c r="Y127" s="166"/>
      <c r="Z127" s="166"/>
      <c r="AA127" s="166"/>
      <c r="AB127" s="166"/>
      <c r="AC127" s="169"/>
      <c r="AD127" s="169"/>
      <c r="AE127" s="170"/>
    </row>
    <row r="128" spans="1:31" ht="24.75" customHeight="1" hidden="1">
      <c r="A128" s="159"/>
      <c r="B128" s="160"/>
      <c r="C128" s="160"/>
      <c r="D128" s="173"/>
      <c r="E128" s="159"/>
      <c r="F128" s="159"/>
      <c r="G128" s="160"/>
      <c r="H128" s="161"/>
      <c r="I128" s="161"/>
      <c r="J128" s="161"/>
      <c r="K128" s="162"/>
      <c r="L128" s="162"/>
      <c r="M128" s="162"/>
      <c r="N128" s="163"/>
      <c r="O128" s="164"/>
      <c r="P128" s="165"/>
      <c r="Q128" s="165"/>
      <c r="R128" s="160"/>
      <c r="S128" s="163"/>
      <c r="T128" s="165"/>
      <c r="U128" s="166"/>
      <c r="V128" s="167"/>
      <c r="W128" s="168"/>
      <c r="X128" s="166"/>
      <c r="Y128" s="166"/>
      <c r="Z128" s="166"/>
      <c r="AA128" s="166"/>
      <c r="AB128" s="166"/>
      <c r="AC128" s="169"/>
      <c r="AD128" s="169"/>
      <c r="AE128" s="170"/>
    </row>
    <row r="129" spans="1:31" ht="24.75" customHeight="1" hidden="1">
      <c r="A129" s="159"/>
      <c r="B129" s="160"/>
      <c r="C129" s="160"/>
      <c r="D129" s="173"/>
      <c r="E129" s="159"/>
      <c r="F129" s="159"/>
      <c r="G129" s="160"/>
      <c r="H129" s="161"/>
      <c r="I129" s="161"/>
      <c r="J129" s="161"/>
      <c r="K129" s="162"/>
      <c r="L129" s="162"/>
      <c r="M129" s="162"/>
      <c r="N129" s="163"/>
      <c r="O129" s="164"/>
      <c r="P129" s="165"/>
      <c r="Q129" s="165"/>
      <c r="R129" s="160"/>
      <c r="S129" s="163"/>
      <c r="T129" s="165"/>
      <c r="U129" s="166"/>
      <c r="V129" s="167"/>
      <c r="W129" s="168"/>
      <c r="X129" s="166"/>
      <c r="Y129" s="166"/>
      <c r="Z129" s="166"/>
      <c r="AA129" s="166"/>
      <c r="AB129" s="166"/>
      <c r="AC129" s="169"/>
      <c r="AD129" s="169"/>
      <c r="AE129" s="170"/>
    </row>
    <row r="130" spans="1:31" ht="24.75" customHeight="1" hidden="1">
      <c r="A130" s="159"/>
      <c r="B130" s="160"/>
      <c r="C130" s="160"/>
      <c r="D130" s="173"/>
      <c r="E130" s="159"/>
      <c r="F130" s="159"/>
      <c r="G130" s="160"/>
      <c r="H130" s="161"/>
      <c r="I130" s="161"/>
      <c r="J130" s="161"/>
      <c r="K130" s="162"/>
      <c r="L130" s="162"/>
      <c r="M130" s="162"/>
      <c r="N130" s="163"/>
      <c r="O130" s="164"/>
      <c r="P130" s="165"/>
      <c r="Q130" s="165"/>
      <c r="R130" s="160"/>
      <c r="S130" s="163"/>
      <c r="T130" s="165"/>
      <c r="U130" s="166"/>
      <c r="V130" s="167"/>
      <c r="W130" s="168"/>
      <c r="X130" s="166"/>
      <c r="Y130" s="166"/>
      <c r="Z130" s="166"/>
      <c r="AA130" s="166"/>
      <c r="AB130" s="166"/>
      <c r="AC130" s="169"/>
      <c r="AD130" s="169"/>
      <c r="AE130" s="170"/>
    </row>
    <row r="131" spans="1:31" ht="24.75" customHeight="1" hidden="1">
      <c r="A131" s="159"/>
      <c r="B131" s="160"/>
      <c r="C131" s="160"/>
      <c r="D131" s="173"/>
      <c r="E131" s="159"/>
      <c r="F131" s="159"/>
      <c r="G131" s="160"/>
      <c r="H131" s="161"/>
      <c r="I131" s="161"/>
      <c r="J131" s="161"/>
      <c r="K131" s="162"/>
      <c r="L131" s="162"/>
      <c r="M131" s="162"/>
      <c r="N131" s="163"/>
      <c r="O131" s="164"/>
      <c r="P131" s="165"/>
      <c r="Q131" s="165"/>
      <c r="R131" s="160"/>
      <c r="S131" s="163"/>
      <c r="T131" s="165"/>
      <c r="U131" s="166"/>
      <c r="V131" s="167"/>
      <c r="W131" s="168"/>
      <c r="X131" s="166"/>
      <c r="Y131" s="166"/>
      <c r="Z131" s="166"/>
      <c r="AA131" s="166"/>
      <c r="AB131" s="166"/>
      <c r="AC131" s="169"/>
      <c r="AD131" s="169"/>
      <c r="AE131" s="170"/>
    </row>
    <row r="132" spans="1:31" ht="24.75" customHeight="1" hidden="1">
      <c r="A132" s="159"/>
      <c r="B132" s="160"/>
      <c r="C132" s="160"/>
      <c r="D132" s="173"/>
      <c r="E132" s="159"/>
      <c r="F132" s="159"/>
      <c r="G132" s="160"/>
      <c r="H132" s="161"/>
      <c r="I132" s="161"/>
      <c r="J132" s="161"/>
      <c r="K132" s="162"/>
      <c r="L132" s="162"/>
      <c r="M132" s="162"/>
      <c r="N132" s="163"/>
      <c r="O132" s="164"/>
      <c r="P132" s="165"/>
      <c r="Q132" s="165"/>
      <c r="R132" s="160"/>
      <c r="S132" s="163"/>
      <c r="T132" s="165"/>
      <c r="U132" s="166"/>
      <c r="V132" s="167"/>
      <c r="W132" s="168"/>
      <c r="X132" s="166"/>
      <c r="Y132" s="166"/>
      <c r="Z132" s="166"/>
      <c r="AA132" s="166"/>
      <c r="AB132" s="166"/>
      <c r="AC132" s="169"/>
      <c r="AD132" s="169"/>
      <c r="AE132" s="170"/>
    </row>
    <row r="133" spans="1:31" ht="24.75" customHeight="1" hidden="1">
      <c r="A133" s="159"/>
      <c r="B133" s="160"/>
      <c r="C133" s="160"/>
      <c r="D133" s="173"/>
      <c r="E133" s="159"/>
      <c r="F133" s="159"/>
      <c r="G133" s="160"/>
      <c r="H133" s="161"/>
      <c r="I133" s="161"/>
      <c r="J133" s="161"/>
      <c r="K133" s="162"/>
      <c r="L133" s="162"/>
      <c r="M133" s="162"/>
      <c r="N133" s="163"/>
      <c r="O133" s="164"/>
      <c r="P133" s="165"/>
      <c r="Q133" s="165"/>
      <c r="R133" s="160"/>
      <c r="S133" s="163"/>
      <c r="T133" s="165"/>
      <c r="U133" s="166"/>
      <c r="V133" s="167"/>
      <c r="W133" s="168"/>
      <c r="X133" s="166"/>
      <c r="Y133" s="166"/>
      <c r="Z133" s="166"/>
      <c r="AA133" s="166"/>
      <c r="AB133" s="166"/>
      <c r="AC133" s="169"/>
      <c r="AD133" s="169"/>
      <c r="AE133" s="170"/>
    </row>
    <row r="134" spans="1:31" ht="24.75" customHeight="1" hidden="1">
      <c r="A134" s="159"/>
      <c r="B134" s="160"/>
      <c r="C134" s="160"/>
      <c r="D134" s="173"/>
      <c r="E134" s="159"/>
      <c r="F134" s="159"/>
      <c r="G134" s="160"/>
      <c r="H134" s="161"/>
      <c r="I134" s="161"/>
      <c r="J134" s="161"/>
      <c r="K134" s="162"/>
      <c r="L134" s="162"/>
      <c r="M134" s="162"/>
      <c r="N134" s="163"/>
      <c r="O134" s="164"/>
      <c r="P134" s="165"/>
      <c r="Q134" s="165"/>
      <c r="R134" s="160"/>
      <c r="S134" s="163"/>
      <c r="T134" s="165"/>
      <c r="U134" s="166"/>
      <c r="V134" s="167"/>
      <c r="W134" s="168"/>
      <c r="X134" s="166"/>
      <c r="Y134" s="166"/>
      <c r="Z134" s="166"/>
      <c r="AA134" s="166"/>
      <c r="AB134" s="166"/>
      <c r="AC134" s="169"/>
      <c r="AD134" s="169"/>
      <c r="AE134" s="170"/>
    </row>
    <row r="135" spans="1:31" ht="24.75" customHeight="1" hidden="1">
      <c r="A135" s="159"/>
      <c r="B135" s="160"/>
      <c r="C135" s="160"/>
      <c r="D135" s="173"/>
      <c r="E135" s="159"/>
      <c r="F135" s="159"/>
      <c r="G135" s="160"/>
      <c r="H135" s="161"/>
      <c r="I135" s="161"/>
      <c r="J135" s="161"/>
      <c r="K135" s="162"/>
      <c r="L135" s="162"/>
      <c r="M135" s="162"/>
      <c r="N135" s="163"/>
      <c r="O135" s="164"/>
      <c r="P135" s="165"/>
      <c r="Q135" s="165"/>
      <c r="R135" s="160"/>
      <c r="S135" s="163"/>
      <c r="T135" s="165"/>
      <c r="U135" s="166"/>
      <c r="V135" s="167"/>
      <c r="W135" s="168"/>
      <c r="X135" s="166"/>
      <c r="Y135" s="166"/>
      <c r="Z135" s="166"/>
      <c r="AA135" s="166"/>
      <c r="AB135" s="166"/>
      <c r="AC135" s="169"/>
      <c r="AD135" s="169"/>
      <c r="AE135" s="170"/>
    </row>
    <row r="136" spans="1:31" ht="24.75" customHeight="1" hidden="1">
      <c r="A136" s="159"/>
      <c r="B136" s="160"/>
      <c r="C136" s="160"/>
      <c r="D136" s="173"/>
      <c r="E136" s="159"/>
      <c r="F136" s="159"/>
      <c r="G136" s="160"/>
      <c r="H136" s="161"/>
      <c r="I136" s="161"/>
      <c r="J136" s="161"/>
      <c r="K136" s="162"/>
      <c r="L136" s="162"/>
      <c r="M136" s="162"/>
      <c r="N136" s="163"/>
      <c r="O136" s="164"/>
      <c r="P136" s="165"/>
      <c r="Q136" s="165"/>
      <c r="R136" s="160"/>
      <c r="S136" s="163"/>
      <c r="T136" s="165"/>
      <c r="U136" s="166"/>
      <c r="V136" s="167"/>
      <c r="W136" s="168"/>
      <c r="X136" s="166"/>
      <c r="Y136" s="166"/>
      <c r="Z136" s="166"/>
      <c r="AA136" s="166"/>
      <c r="AB136" s="166"/>
      <c r="AC136" s="169"/>
      <c r="AD136" s="169"/>
      <c r="AE136" s="170"/>
    </row>
    <row r="137" spans="1:31" ht="24.75" customHeight="1" hidden="1">
      <c r="A137" s="159"/>
      <c r="B137" s="160"/>
      <c r="C137" s="160"/>
      <c r="D137" s="173"/>
      <c r="E137" s="159"/>
      <c r="F137" s="159"/>
      <c r="G137" s="160"/>
      <c r="H137" s="161"/>
      <c r="I137" s="161"/>
      <c r="J137" s="161"/>
      <c r="K137" s="162"/>
      <c r="L137" s="162"/>
      <c r="M137" s="162"/>
      <c r="N137" s="163"/>
      <c r="O137" s="164"/>
      <c r="P137" s="165"/>
      <c r="Q137" s="165"/>
      <c r="R137" s="160"/>
      <c r="S137" s="163"/>
      <c r="T137" s="165"/>
      <c r="U137" s="166"/>
      <c r="V137" s="167"/>
      <c r="W137" s="168"/>
      <c r="X137" s="166"/>
      <c r="Y137" s="166"/>
      <c r="Z137" s="166"/>
      <c r="AA137" s="166"/>
      <c r="AB137" s="166"/>
      <c r="AC137" s="169"/>
      <c r="AD137" s="169"/>
      <c r="AE137" s="170"/>
    </row>
    <row r="138" spans="1:31" ht="24.75" customHeight="1" hidden="1">
      <c r="A138" s="159"/>
      <c r="B138" s="160"/>
      <c r="C138" s="160"/>
      <c r="D138" s="173"/>
      <c r="E138" s="159"/>
      <c r="F138" s="159"/>
      <c r="G138" s="160"/>
      <c r="H138" s="161"/>
      <c r="I138" s="161"/>
      <c r="J138" s="161"/>
      <c r="K138" s="162"/>
      <c r="L138" s="162"/>
      <c r="M138" s="162"/>
      <c r="N138" s="163"/>
      <c r="O138" s="164"/>
      <c r="P138" s="165"/>
      <c r="Q138" s="165"/>
      <c r="R138" s="160"/>
      <c r="S138" s="163"/>
      <c r="T138" s="165"/>
      <c r="U138" s="166"/>
      <c r="V138" s="167"/>
      <c r="W138" s="168"/>
      <c r="X138" s="166"/>
      <c r="Y138" s="166"/>
      <c r="Z138" s="166"/>
      <c r="AA138" s="166"/>
      <c r="AB138" s="166"/>
      <c r="AC138" s="169"/>
      <c r="AD138" s="169"/>
      <c r="AE138" s="170"/>
    </row>
    <row r="139" spans="1:31" ht="24.75" customHeight="1" hidden="1">
      <c r="A139" s="159"/>
      <c r="B139" s="160"/>
      <c r="C139" s="160"/>
      <c r="D139" s="173"/>
      <c r="E139" s="159"/>
      <c r="F139" s="159"/>
      <c r="G139" s="160"/>
      <c r="H139" s="161"/>
      <c r="I139" s="161"/>
      <c r="J139" s="161"/>
      <c r="K139" s="162"/>
      <c r="L139" s="162"/>
      <c r="M139" s="162"/>
      <c r="N139" s="163"/>
      <c r="O139" s="164"/>
      <c r="P139" s="165"/>
      <c r="Q139" s="165"/>
      <c r="R139" s="160"/>
      <c r="S139" s="163"/>
      <c r="T139" s="165"/>
      <c r="U139" s="166"/>
      <c r="V139" s="167"/>
      <c r="W139" s="168"/>
      <c r="X139" s="166"/>
      <c r="Y139" s="166"/>
      <c r="Z139" s="166"/>
      <c r="AA139" s="166"/>
      <c r="AB139" s="166"/>
      <c r="AC139" s="169"/>
      <c r="AD139" s="169"/>
      <c r="AE139" s="170"/>
    </row>
    <row r="140" spans="1:31" ht="24.75" customHeight="1" hidden="1">
      <c r="A140" s="159"/>
      <c r="B140" s="160"/>
      <c r="C140" s="160"/>
      <c r="D140" s="173"/>
      <c r="E140" s="159"/>
      <c r="F140" s="159"/>
      <c r="G140" s="160"/>
      <c r="H140" s="161"/>
      <c r="I140" s="161"/>
      <c r="J140" s="161"/>
      <c r="K140" s="162"/>
      <c r="L140" s="162"/>
      <c r="M140" s="162"/>
      <c r="N140" s="163"/>
      <c r="O140" s="164"/>
      <c r="P140" s="165"/>
      <c r="Q140" s="165"/>
      <c r="R140" s="160"/>
      <c r="S140" s="163"/>
      <c r="T140" s="165"/>
      <c r="U140" s="166"/>
      <c r="V140" s="167"/>
      <c r="W140" s="168"/>
      <c r="X140" s="166"/>
      <c r="Y140" s="166"/>
      <c r="Z140" s="166"/>
      <c r="AA140" s="166"/>
      <c r="AB140" s="166"/>
      <c r="AC140" s="169"/>
      <c r="AD140" s="169"/>
      <c r="AE140" s="170"/>
    </row>
    <row r="141" spans="1:31" ht="24.75" customHeight="1" hidden="1">
      <c r="A141" s="159"/>
      <c r="B141" s="160"/>
      <c r="C141" s="160"/>
      <c r="D141" s="173"/>
      <c r="E141" s="159"/>
      <c r="F141" s="159"/>
      <c r="G141" s="160"/>
      <c r="H141" s="161"/>
      <c r="I141" s="161"/>
      <c r="J141" s="161"/>
      <c r="K141" s="162"/>
      <c r="L141" s="162"/>
      <c r="M141" s="162"/>
      <c r="N141" s="163"/>
      <c r="O141" s="164"/>
      <c r="P141" s="165"/>
      <c r="Q141" s="165"/>
      <c r="R141" s="160"/>
      <c r="S141" s="163"/>
      <c r="T141" s="165"/>
      <c r="U141" s="166"/>
      <c r="V141" s="167"/>
      <c r="W141" s="168"/>
      <c r="X141" s="166"/>
      <c r="Y141" s="166"/>
      <c r="Z141" s="166"/>
      <c r="AA141" s="166"/>
      <c r="AB141" s="166"/>
      <c r="AC141" s="169"/>
      <c r="AD141" s="169"/>
      <c r="AE141" s="170"/>
    </row>
    <row r="142" spans="1:31" ht="24.75" customHeight="1" hidden="1">
      <c r="A142" s="159"/>
      <c r="B142" s="160"/>
      <c r="C142" s="160"/>
      <c r="D142" s="173"/>
      <c r="E142" s="159"/>
      <c r="F142" s="159"/>
      <c r="G142" s="160"/>
      <c r="H142" s="161"/>
      <c r="I142" s="161"/>
      <c r="J142" s="161"/>
      <c r="K142" s="162"/>
      <c r="L142" s="162"/>
      <c r="M142" s="162"/>
      <c r="N142" s="163"/>
      <c r="O142" s="164"/>
      <c r="P142" s="165"/>
      <c r="Q142" s="165"/>
      <c r="R142" s="160"/>
      <c r="S142" s="163"/>
      <c r="T142" s="165"/>
      <c r="U142" s="166"/>
      <c r="V142" s="167"/>
      <c r="W142" s="168"/>
      <c r="X142" s="166"/>
      <c r="Y142" s="166"/>
      <c r="Z142" s="166"/>
      <c r="AA142" s="166"/>
      <c r="AB142" s="166"/>
      <c r="AC142" s="169"/>
      <c r="AD142" s="169"/>
      <c r="AE142" s="170"/>
    </row>
    <row r="143" spans="1:31" ht="24.75" customHeight="1" hidden="1">
      <c r="A143" s="159"/>
      <c r="B143" s="160"/>
      <c r="C143" s="160"/>
      <c r="D143" s="173"/>
      <c r="E143" s="159"/>
      <c r="F143" s="159"/>
      <c r="G143" s="160"/>
      <c r="H143" s="161"/>
      <c r="I143" s="161"/>
      <c r="J143" s="161"/>
      <c r="K143" s="162"/>
      <c r="L143" s="162"/>
      <c r="M143" s="162"/>
      <c r="N143" s="163"/>
      <c r="O143" s="164"/>
      <c r="P143" s="165"/>
      <c r="Q143" s="165"/>
      <c r="R143" s="160"/>
      <c r="S143" s="163"/>
      <c r="T143" s="165"/>
      <c r="U143" s="166"/>
      <c r="V143" s="167"/>
      <c r="W143" s="168"/>
      <c r="X143" s="166"/>
      <c r="Y143" s="166"/>
      <c r="Z143" s="166"/>
      <c r="AA143" s="166"/>
      <c r="AB143" s="166"/>
      <c r="AC143" s="169"/>
      <c r="AD143" s="169"/>
      <c r="AE143" s="170"/>
    </row>
    <row r="144" spans="1:31" ht="24.75" customHeight="1" hidden="1">
      <c r="A144" s="159"/>
      <c r="B144" s="160"/>
      <c r="C144" s="160"/>
      <c r="D144" s="173"/>
      <c r="E144" s="159"/>
      <c r="F144" s="159"/>
      <c r="G144" s="160"/>
      <c r="H144" s="161"/>
      <c r="I144" s="161"/>
      <c r="J144" s="161"/>
      <c r="K144" s="162"/>
      <c r="L144" s="162"/>
      <c r="M144" s="162"/>
      <c r="N144" s="163"/>
      <c r="O144" s="164"/>
      <c r="P144" s="165"/>
      <c r="Q144" s="165"/>
      <c r="R144" s="160"/>
      <c r="S144" s="163"/>
      <c r="T144" s="165"/>
      <c r="U144" s="166"/>
      <c r="V144" s="167"/>
      <c r="W144" s="168"/>
      <c r="X144" s="166"/>
      <c r="Y144" s="166"/>
      <c r="Z144" s="166"/>
      <c r="AA144" s="166"/>
      <c r="AB144" s="166"/>
      <c r="AC144" s="169"/>
      <c r="AD144" s="169"/>
      <c r="AE144" s="170"/>
    </row>
    <row r="145" spans="1:31" ht="24.75" customHeight="1" hidden="1">
      <c r="A145" s="159"/>
      <c r="B145" s="160"/>
      <c r="C145" s="160"/>
      <c r="D145" s="173"/>
      <c r="E145" s="159"/>
      <c r="F145" s="159"/>
      <c r="G145" s="160"/>
      <c r="H145" s="161"/>
      <c r="I145" s="161"/>
      <c r="J145" s="161"/>
      <c r="K145" s="162"/>
      <c r="L145" s="162"/>
      <c r="M145" s="162"/>
      <c r="N145" s="163"/>
      <c r="O145" s="164"/>
      <c r="P145" s="165"/>
      <c r="Q145" s="165"/>
      <c r="R145" s="160"/>
      <c r="S145" s="163"/>
      <c r="T145" s="165"/>
      <c r="U145" s="166"/>
      <c r="V145" s="167"/>
      <c r="W145" s="168"/>
      <c r="X145" s="166"/>
      <c r="Y145" s="166"/>
      <c r="Z145" s="166"/>
      <c r="AA145" s="166"/>
      <c r="AB145" s="166"/>
      <c r="AC145" s="169"/>
      <c r="AD145" s="169"/>
      <c r="AE145" s="170"/>
    </row>
    <row r="146" spans="1:31" ht="24.75" customHeight="1" hidden="1">
      <c r="A146" s="159"/>
      <c r="B146" s="160"/>
      <c r="C146" s="160"/>
      <c r="D146" s="173"/>
      <c r="E146" s="159"/>
      <c r="F146" s="159"/>
      <c r="G146" s="160"/>
      <c r="H146" s="161"/>
      <c r="I146" s="161"/>
      <c r="J146" s="161"/>
      <c r="K146" s="162"/>
      <c r="L146" s="162"/>
      <c r="M146" s="162"/>
      <c r="N146" s="163"/>
      <c r="O146" s="164"/>
      <c r="P146" s="165"/>
      <c r="Q146" s="165"/>
      <c r="R146" s="160"/>
      <c r="S146" s="163"/>
      <c r="T146" s="165"/>
      <c r="U146" s="166"/>
      <c r="V146" s="167"/>
      <c r="W146" s="168"/>
      <c r="X146" s="166"/>
      <c r="Y146" s="166"/>
      <c r="Z146" s="166"/>
      <c r="AA146" s="166"/>
      <c r="AB146" s="166"/>
      <c r="AC146" s="169"/>
      <c r="AD146" s="169"/>
      <c r="AE146" s="170"/>
    </row>
    <row r="147" spans="1:31" ht="24.75" customHeight="1" hidden="1">
      <c r="A147" s="159"/>
      <c r="B147" s="160"/>
      <c r="C147" s="160"/>
      <c r="D147" s="173"/>
      <c r="E147" s="159"/>
      <c r="F147" s="159"/>
      <c r="G147" s="160"/>
      <c r="H147" s="161"/>
      <c r="I147" s="161"/>
      <c r="J147" s="161"/>
      <c r="K147" s="162"/>
      <c r="L147" s="162"/>
      <c r="M147" s="162"/>
      <c r="N147" s="163"/>
      <c r="O147" s="164"/>
      <c r="P147" s="165"/>
      <c r="Q147" s="165"/>
      <c r="R147" s="160"/>
      <c r="S147" s="163"/>
      <c r="T147" s="165"/>
      <c r="U147" s="166"/>
      <c r="V147" s="167"/>
      <c r="W147" s="168"/>
      <c r="X147" s="166"/>
      <c r="Y147" s="166"/>
      <c r="Z147" s="166"/>
      <c r="AA147" s="166"/>
      <c r="AB147" s="166"/>
      <c r="AC147" s="169"/>
      <c r="AD147" s="169"/>
      <c r="AE147" s="170"/>
    </row>
    <row r="148" spans="1:31" ht="24.75" customHeight="1" hidden="1">
      <c r="A148" s="159"/>
      <c r="B148" s="160"/>
      <c r="C148" s="160"/>
      <c r="D148" s="173"/>
      <c r="E148" s="159"/>
      <c r="F148" s="159"/>
      <c r="G148" s="160"/>
      <c r="H148" s="161"/>
      <c r="I148" s="161"/>
      <c r="J148" s="161"/>
      <c r="K148" s="162"/>
      <c r="L148" s="162"/>
      <c r="M148" s="162"/>
      <c r="N148" s="163"/>
      <c r="O148" s="164"/>
      <c r="P148" s="165"/>
      <c r="Q148" s="165"/>
      <c r="R148" s="160"/>
      <c r="S148" s="163"/>
      <c r="T148" s="165"/>
      <c r="U148" s="166"/>
      <c r="V148" s="167"/>
      <c r="W148" s="168"/>
      <c r="X148" s="166"/>
      <c r="Y148" s="166"/>
      <c r="Z148" s="166"/>
      <c r="AA148" s="166"/>
      <c r="AB148" s="166"/>
      <c r="AC148" s="169"/>
      <c r="AD148" s="169"/>
      <c r="AE148" s="170"/>
    </row>
    <row r="149" spans="1:31" ht="24.75" customHeight="1" hidden="1">
      <c r="A149" s="159"/>
      <c r="B149" s="160"/>
      <c r="C149" s="160"/>
      <c r="D149" s="173"/>
      <c r="E149" s="159"/>
      <c r="F149" s="159"/>
      <c r="G149" s="160"/>
      <c r="H149" s="161"/>
      <c r="I149" s="161"/>
      <c r="J149" s="161"/>
      <c r="K149" s="162"/>
      <c r="L149" s="162"/>
      <c r="M149" s="162"/>
      <c r="N149" s="163"/>
      <c r="O149" s="164"/>
      <c r="P149" s="165"/>
      <c r="Q149" s="165"/>
      <c r="R149" s="160"/>
      <c r="S149" s="163"/>
      <c r="T149" s="165"/>
      <c r="U149" s="166"/>
      <c r="V149" s="167"/>
      <c r="W149" s="168"/>
      <c r="X149" s="166"/>
      <c r="Y149" s="166"/>
      <c r="Z149" s="166"/>
      <c r="AA149" s="166"/>
      <c r="AB149" s="166"/>
      <c r="AC149" s="169"/>
      <c r="AD149" s="169"/>
      <c r="AE149" s="170"/>
    </row>
    <row r="150" spans="1:31" ht="24.75" customHeight="1" hidden="1">
      <c r="A150" s="159"/>
      <c r="B150" s="160"/>
      <c r="C150" s="160"/>
      <c r="D150" s="173"/>
      <c r="E150" s="159"/>
      <c r="F150" s="159"/>
      <c r="G150" s="160"/>
      <c r="H150" s="161"/>
      <c r="I150" s="161"/>
      <c r="J150" s="161"/>
      <c r="K150" s="162"/>
      <c r="L150" s="162"/>
      <c r="M150" s="162"/>
      <c r="N150" s="163"/>
      <c r="O150" s="164"/>
      <c r="P150" s="165"/>
      <c r="Q150" s="165"/>
      <c r="R150" s="160"/>
      <c r="S150" s="163"/>
      <c r="T150" s="165"/>
      <c r="U150" s="166"/>
      <c r="V150" s="167"/>
      <c r="W150" s="168"/>
      <c r="X150" s="166"/>
      <c r="Y150" s="166"/>
      <c r="Z150" s="166"/>
      <c r="AA150" s="166"/>
      <c r="AB150" s="166"/>
      <c r="AC150" s="169"/>
      <c r="AD150" s="169"/>
      <c r="AE150" s="170"/>
    </row>
    <row r="151" spans="1:31" ht="24.75" customHeight="1" hidden="1">
      <c r="A151" s="159"/>
      <c r="B151" s="160"/>
      <c r="C151" s="160"/>
      <c r="D151" s="173"/>
      <c r="E151" s="159"/>
      <c r="F151" s="159"/>
      <c r="G151" s="160"/>
      <c r="H151" s="161"/>
      <c r="I151" s="161"/>
      <c r="J151" s="161"/>
      <c r="K151" s="162"/>
      <c r="L151" s="162"/>
      <c r="M151" s="162"/>
      <c r="N151" s="163"/>
      <c r="O151" s="164"/>
      <c r="P151" s="165"/>
      <c r="Q151" s="165"/>
      <c r="R151" s="160"/>
      <c r="S151" s="163"/>
      <c r="T151" s="165"/>
      <c r="U151" s="166"/>
      <c r="V151" s="167"/>
      <c r="W151" s="168"/>
      <c r="X151" s="166"/>
      <c r="Y151" s="166"/>
      <c r="Z151" s="166"/>
      <c r="AA151" s="166"/>
      <c r="AB151" s="166"/>
      <c r="AC151" s="169"/>
      <c r="AD151" s="169"/>
      <c r="AE151" s="170"/>
    </row>
    <row r="152" spans="1:31" ht="24.75" customHeight="1" hidden="1">
      <c r="A152" s="159"/>
      <c r="B152" s="160"/>
      <c r="C152" s="160"/>
      <c r="D152" s="173"/>
      <c r="E152" s="159"/>
      <c r="F152" s="159"/>
      <c r="G152" s="160"/>
      <c r="H152" s="161"/>
      <c r="I152" s="161"/>
      <c r="J152" s="161"/>
      <c r="K152" s="162"/>
      <c r="L152" s="162"/>
      <c r="M152" s="162"/>
      <c r="N152" s="163"/>
      <c r="O152" s="164"/>
      <c r="P152" s="165"/>
      <c r="Q152" s="165"/>
      <c r="R152" s="160"/>
      <c r="S152" s="163"/>
      <c r="T152" s="165"/>
      <c r="U152" s="166"/>
      <c r="V152" s="167"/>
      <c r="W152" s="168"/>
      <c r="X152" s="166"/>
      <c r="Y152" s="166"/>
      <c r="Z152" s="166"/>
      <c r="AA152" s="166"/>
      <c r="AB152" s="166"/>
      <c r="AC152" s="169"/>
      <c r="AD152" s="169"/>
      <c r="AE152" s="170"/>
    </row>
    <row r="153" spans="1:31" ht="24.75" customHeight="1" hidden="1">
      <c r="A153" s="159"/>
      <c r="B153" s="160"/>
      <c r="C153" s="160"/>
      <c r="D153" s="173"/>
      <c r="E153" s="159"/>
      <c r="F153" s="159"/>
      <c r="G153" s="160"/>
      <c r="H153" s="161"/>
      <c r="I153" s="161"/>
      <c r="J153" s="161"/>
      <c r="K153" s="162"/>
      <c r="L153" s="162"/>
      <c r="M153" s="162"/>
      <c r="N153" s="163"/>
      <c r="O153" s="164"/>
      <c r="P153" s="165"/>
      <c r="Q153" s="165"/>
      <c r="R153" s="160"/>
      <c r="S153" s="163"/>
      <c r="T153" s="165"/>
      <c r="U153" s="166"/>
      <c r="V153" s="167"/>
      <c r="W153" s="168"/>
      <c r="X153" s="166"/>
      <c r="Y153" s="166"/>
      <c r="Z153" s="166"/>
      <c r="AA153" s="166"/>
      <c r="AB153" s="166"/>
      <c r="AC153" s="169"/>
      <c r="AD153" s="169"/>
      <c r="AE153" s="170"/>
    </row>
    <row r="154" spans="1:31" ht="24.75" customHeight="1" hidden="1">
      <c r="A154" s="159"/>
      <c r="B154" s="160"/>
      <c r="C154" s="160"/>
      <c r="D154" s="173"/>
      <c r="E154" s="159"/>
      <c r="F154" s="159"/>
      <c r="G154" s="160"/>
      <c r="H154" s="161"/>
      <c r="I154" s="161"/>
      <c r="J154" s="161"/>
      <c r="K154" s="162"/>
      <c r="L154" s="162"/>
      <c r="M154" s="162"/>
      <c r="N154" s="163"/>
      <c r="O154" s="164"/>
      <c r="P154" s="165"/>
      <c r="Q154" s="165"/>
      <c r="R154" s="160"/>
      <c r="S154" s="163"/>
      <c r="T154" s="165"/>
      <c r="U154" s="166"/>
      <c r="V154" s="167"/>
      <c r="W154" s="168"/>
      <c r="X154" s="166"/>
      <c r="Y154" s="166"/>
      <c r="Z154" s="166"/>
      <c r="AA154" s="166"/>
      <c r="AB154" s="166"/>
      <c r="AC154" s="169"/>
      <c r="AD154" s="169"/>
      <c r="AE154" s="170"/>
    </row>
    <row r="155" spans="1:31" ht="24.75" customHeight="1" hidden="1">
      <c r="A155" s="159"/>
      <c r="B155" s="160"/>
      <c r="C155" s="160"/>
      <c r="D155" s="173"/>
      <c r="E155" s="159"/>
      <c r="F155" s="159"/>
      <c r="G155" s="160"/>
      <c r="H155" s="161"/>
      <c r="I155" s="161"/>
      <c r="J155" s="161"/>
      <c r="K155" s="162"/>
      <c r="L155" s="162"/>
      <c r="M155" s="162"/>
      <c r="N155" s="163"/>
      <c r="O155" s="164"/>
      <c r="P155" s="165"/>
      <c r="Q155" s="165"/>
      <c r="R155" s="160"/>
      <c r="S155" s="163"/>
      <c r="T155" s="165"/>
      <c r="U155" s="166"/>
      <c r="V155" s="167"/>
      <c r="W155" s="168"/>
      <c r="X155" s="166"/>
      <c r="Y155" s="166"/>
      <c r="Z155" s="166"/>
      <c r="AA155" s="166"/>
      <c r="AB155" s="166"/>
      <c r="AC155" s="169"/>
      <c r="AD155" s="169"/>
      <c r="AE155" s="170"/>
    </row>
    <row r="156" spans="1:31" ht="24.75" customHeight="1" hidden="1">
      <c r="A156" s="159"/>
      <c r="B156" s="160"/>
      <c r="C156" s="160"/>
      <c r="D156" s="173"/>
      <c r="E156" s="159"/>
      <c r="F156" s="159"/>
      <c r="G156" s="160"/>
      <c r="H156" s="161"/>
      <c r="I156" s="161"/>
      <c r="J156" s="161"/>
      <c r="K156" s="162"/>
      <c r="L156" s="162"/>
      <c r="M156" s="162"/>
      <c r="N156" s="163"/>
      <c r="O156" s="164"/>
      <c r="P156" s="165"/>
      <c r="Q156" s="165"/>
      <c r="R156" s="160"/>
      <c r="S156" s="163"/>
      <c r="T156" s="165"/>
      <c r="U156" s="166"/>
      <c r="V156" s="167"/>
      <c r="W156" s="168"/>
      <c r="X156" s="166"/>
      <c r="Y156" s="166"/>
      <c r="Z156" s="166"/>
      <c r="AA156" s="166"/>
      <c r="AB156" s="166"/>
      <c r="AC156" s="169"/>
      <c r="AD156" s="169"/>
      <c r="AE156" s="170"/>
    </row>
    <row r="157" spans="1:31" ht="24.75" customHeight="1" hidden="1">
      <c r="A157" s="159"/>
      <c r="B157" s="160"/>
      <c r="C157" s="160"/>
      <c r="D157" s="173"/>
      <c r="E157" s="159"/>
      <c r="F157" s="159"/>
      <c r="G157" s="160"/>
      <c r="H157" s="161"/>
      <c r="I157" s="161"/>
      <c r="J157" s="161"/>
      <c r="K157" s="162"/>
      <c r="L157" s="162"/>
      <c r="M157" s="162"/>
      <c r="N157" s="163"/>
      <c r="O157" s="164"/>
      <c r="P157" s="165"/>
      <c r="Q157" s="165"/>
      <c r="R157" s="160"/>
      <c r="S157" s="163"/>
      <c r="T157" s="165"/>
      <c r="U157" s="166"/>
      <c r="V157" s="167"/>
      <c r="W157" s="168"/>
      <c r="X157" s="166"/>
      <c r="Y157" s="166"/>
      <c r="Z157" s="166"/>
      <c r="AA157" s="166"/>
      <c r="AB157" s="166"/>
      <c r="AC157" s="169"/>
      <c r="AD157" s="169"/>
      <c r="AE157" s="170"/>
    </row>
    <row r="158" spans="1:31" ht="24.75" customHeight="1" hidden="1">
      <c r="A158" s="159"/>
      <c r="B158" s="160"/>
      <c r="C158" s="160"/>
      <c r="D158" s="173"/>
      <c r="E158" s="159"/>
      <c r="F158" s="159"/>
      <c r="G158" s="160"/>
      <c r="H158" s="161"/>
      <c r="I158" s="161"/>
      <c r="J158" s="161"/>
      <c r="K158" s="162"/>
      <c r="L158" s="162"/>
      <c r="M158" s="162"/>
      <c r="N158" s="163"/>
      <c r="O158" s="164"/>
      <c r="P158" s="165"/>
      <c r="Q158" s="165"/>
      <c r="R158" s="160"/>
      <c r="S158" s="163"/>
      <c r="T158" s="165"/>
      <c r="U158" s="166"/>
      <c r="V158" s="167"/>
      <c r="W158" s="168"/>
      <c r="X158" s="166"/>
      <c r="Y158" s="166"/>
      <c r="Z158" s="166"/>
      <c r="AA158" s="166"/>
      <c r="AB158" s="166"/>
      <c r="AC158" s="169"/>
      <c r="AD158" s="169"/>
      <c r="AE158" s="170"/>
    </row>
    <row r="159" spans="1:31" ht="24.75" customHeight="1" hidden="1">
      <c r="A159" s="159"/>
      <c r="B159" s="160"/>
      <c r="C159" s="160"/>
      <c r="D159" s="173"/>
      <c r="E159" s="159"/>
      <c r="F159" s="159"/>
      <c r="G159" s="160"/>
      <c r="H159" s="161"/>
      <c r="I159" s="161"/>
      <c r="J159" s="161"/>
      <c r="K159" s="162"/>
      <c r="L159" s="162"/>
      <c r="M159" s="162"/>
      <c r="N159" s="163"/>
      <c r="O159" s="164"/>
      <c r="P159" s="165"/>
      <c r="Q159" s="165"/>
      <c r="R159" s="160"/>
      <c r="S159" s="163"/>
      <c r="T159" s="165"/>
      <c r="U159" s="166"/>
      <c r="V159" s="167"/>
      <c r="W159" s="168"/>
      <c r="X159" s="166"/>
      <c r="Y159" s="166"/>
      <c r="Z159" s="166"/>
      <c r="AA159" s="166"/>
      <c r="AB159" s="166"/>
      <c r="AC159" s="169"/>
      <c r="AD159" s="169"/>
      <c r="AE159" s="170"/>
    </row>
    <row r="160" spans="1:31" ht="24.75" customHeight="1" hidden="1">
      <c r="A160" s="159"/>
      <c r="B160" s="160"/>
      <c r="C160" s="160"/>
      <c r="D160" s="173"/>
      <c r="E160" s="159"/>
      <c r="F160" s="159"/>
      <c r="G160" s="160"/>
      <c r="H160" s="161"/>
      <c r="I160" s="161"/>
      <c r="J160" s="161"/>
      <c r="K160" s="162"/>
      <c r="L160" s="162"/>
      <c r="M160" s="162"/>
      <c r="N160" s="163"/>
      <c r="O160" s="164"/>
      <c r="P160" s="165"/>
      <c r="Q160" s="165"/>
      <c r="R160" s="160"/>
      <c r="S160" s="163"/>
      <c r="T160" s="165"/>
      <c r="U160" s="166"/>
      <c r="V160" s="167"/>
      <c r="W160" s="168"/>
      <c r="X160" s="166"/>
      <c r="Y160" s="166"/>
      <c r="Z160" s="166"/>
      <c r="AA160" s="166"/>
      <c r="AB160" s="166"/>
      <c r="AC160" s="169"/>
      <c r="AD160" s="169"/>
      <c r="AE160" s="170"/>
    </row>
    <row r="161" spans="1:31" ht="24.75" customHeight="1" hidden="1">
      <c r="A161" s="159"/>
      <c r="B161" s="160"/>
      <c r="C161" s="160"/>
      <c r="D161" s="173"/>
      <c r="E161" s="159"/>
      <c r="F161" s="159"/>
      <c r="G161" s="160"/>
      <c r="H161" s="161"/>
      <c r="I161" s="161"/>
      <c r="J161" s="161"/>
      <c r="K161" s="162"/>
      <c r="L161" s="162"/>
      <c r="M161" s="162"/>
      <c r="N161" s="163"/>
      <c r="O161" s="164"/>
      <c r="P161" s="165"/>
      <c r="Q161" s="165"/>
      <c r="R161" s="160"/>
      <c r="S161" s="163"/>
      <c r="T161" s="165"/>
      <c r="U161" s="166"/>
      <c r="V161" s="167"/>
      <c r="W161" s="168"/>
      <c r="X161" s="166"/>
      <c r="Y161" s="166"/>
      <c r="Z161" s="166"/>
      <c r="AA161" s="166"/>
      <c r="AB161" s="166"/>
      <c r="AC161" s="169"/>
      <c r="AD161" s="169"/>
      <c r="AE161" s="170"/>
    </row>
    <row r="162" spans="1:31" ht="24.75" customHeight="1" hidden="1">
      <c r="A162" s="159"/>
      <c r="B162" s="160"/>
      <c r="C162" s="160"/>
      <c r="D162" s="173"/>
      <c r="E162" s="159"/>
      <c r="F162" s="159"/>
      <c r="G162" s="160"/>
      <c r="H162" s="161"/>
      <c r="I162" s="161"/>
      <c r="J162" s="161"/>
      <c r="K162" s="162"/>
      <c r="L162" s="162"/>
      <c r="M162" s="162"/>
      <c r="N162" s="163"/>
      <c r="O162" s="164"/>
      <c r="P162" s="165"/>
      <c r="Q162" s="165"/>
      <c r="R162" s="160"/>
      <c r="S162" s="163"/>
      <c r="T162" s="165"/>
      <c r="U162" s="166"/>
      <c r="V162" s="167"/>
      <c r="W162" s="168"/>
      <c r="X162" s="166"/>
      <c r="Y162" s="166"/>
      <c r="Z162" s="166"/>
      <c r="AA162" s="166"/>
      <c r="AB162" s="166"/>
      <c r="AC162" s="169"/>
      <c r="AD162" s="169"/>
      <c r="AE162" s="170"/>
    </row>
    <row r="163" spans="1:31" ht="24.75" customHeight="1" hidden="1">
      <c r="A163" s="159"/>
      <c r="B163" s="160"/>
      <c r="C163" s="160"/>
      <c r="D163" s="173"/>
      <c r="E163" s="159"/>
      <c r="F163" s="159"/>
      <c r="G163" s="160"/>
      <c r="H163" s="161"/>
      <c r="I163" s="161"/>
      <c r="J163" s="161"/>
      <c r="K163" s="162"/>
      <c r="L163" s="162"/>
      <c r="M163" s="162"/>
      <c r="N163" s="163"/>
      <c r="O163" s="164"/>
      <c r="P163" s="165"/>
      <c r="Q163" s="165"/>
      <c r="R163" s="160"/>
      <c r="S163" s="163"/>
      <c r="T163" s="165"/>
      <c r="U163" s="166"/>
      <c r="V163" s="167"/>
      <c r="W163" s="168"/>
      <c r="X163" s="166"/>
      <c r="Y163" s="166"/>
      <c r="Z163" s="166"/>
      <c r="AA163" s="166"/>
      <c r="AB163" s="166"/>
      <c r="AC163" s="169"/>
      <c r="AD163" s="169"/>
      <c r="AE163" s="170"/>
    </row>
    <row r="164" spans="1:31" ht="24.75" customHeight="1" hidden="1">
      <c r="A164" s="159"/>
      <c r="B164" s="160"/>
      <c r="C164" s="160"/>
      <c r="D164" s="173"/>
      <c r="E164" s="159"/>
      <c r="F164" s="159"/>
      <c r="G164" s="160"/>
      <c r="H164" s="161"/>
      <c r="I164" s="161"/>
      <c r="J164" s="161"/>
      <c r="K164" s="162"/>
      <c r="L164" s="162"/>
      <c r="M164" s="162"/>
      <c r="N164" s="163"/>
      <c r="O164" s="164"/>
      <c r="P164" s="165"/>
      <c r="Q164" s="165"/>
      <c r="R164" s="160"/>
      <c r="S164" s="163"/>
      <c r="T164" s="165"/>
      <c r="U164" s="166"/>
      <c r="V164" s="167"/>
      <c r="W164" s="168"/>
      <c r="X164" s="166"/>
      <c r="Y164" s="166"/>
      <c r="Z164" s="166"/>
      <c r="AA164" s="166"/>
      <c r="AB164" s="166"/>
      <c r="AC164" s="169"/>
      <c r="AD164" s="169"/>
      <c r="AE164" s="170"/>
    </row>
    <row r="165" spans="1:31" ht="24.75" customHeight="1" hidden="1">
      <c r="A165" s="159"/>
      <c r="B165" s="160"/>
      <c r="C165" s="160"/>
      <c r="D165" s="173"/>
      <c r="E165" s="159"/>
      <c r="F165" s="159"/>
      <c r="G165" s="160"/>
      <c r="H165" s="161"/>
      <c r="I165" s="161"/>
      <c r="J165" s="161"/>
      <c r="K165" s="162"/>
      <c r="L165" s="162"/>
      <c r="M165" s="162"/>
      <c r="N165" s="163"/>
      <c r="O165" s="164"/>
      <c r="P165" s="165"/>
      <c r="Q165" s="165"/>
      <c r="R165" s="160"/>
      <c r="S165" s="163"/>
      <c r="T165" s="165"/>
      <c r="U165" s="166"/>
      <c r="V165" s="167"/>
      <c r="W165" s="168"/>
      <c r="X165" s="166"/>
      <c r="Y165" s="166"/>
      <c r="Z165" s="166"/>
      <c r="AA165" s="166"/>
      <c r="AB165" s="166"/>
      <c r="AC165" s="169"/>
      <c r="AD165" s="169"/>
      <c r="AE165" s="170"/>
    </row>
    <row r="166" spans="1:31" ht="24.75" customHeight="1" hidden="1">
      <c r="A166" s="159"/>
      <c r="B166" s="160"/>
      <c r="C166" s="160"/>
      <c r="D166" s="173"/>
      <c r="E166" s="159"/>
      <c r="F166" s="159"/>
      <c r="G166" s="160"/>
      <c r="H166" s="161"/>
      <c r="I166" s="161"/>
      <c r="J166" s="161"/>
      <c r="K166" s="162"/>
      <c r="L166" s="162"/>
      <c r="M166" s="162"/>
      <c r="N166" s="163"/>
      <c r="O166" s="164"/>
      <c r="P166" s="165"/>
      <c r="Q166" s="165"/>
      <c r="R166" s="160"/>
      <c r="S166" s="163"/>
      <c r="T166" s="165"/>
      <c r="U166" s="166"/>
      <c r="V166" s="167"/>
      <c r="W166" s="168"/>
      <c r="X166" s="166"/>
      <c r="Y166" s="166"/>
      <c r="Z166" s="166"/>
      <c r="AA166" s="166"/>
      <c r="AB166" s="166"/>
      <c r="AC166" s="169"/>
      <c r="AD166" s="169"/>
      <c r="AE166" s="170"/>
    </row>
    <row r="167" spans="1:31" ht="24.75" customHeight="1" hidden="1">
      <c r="A167" s="159"/>
      <c r="B167" s="160"/>
      <c r="C167" s="160"/>
      <c r="D167" s="173"/>
      <c r="E167" s="159"/>
      <c r="F167" s="159"/>
      <c r="G167" s="160"/>
      <c r="H167" s="161"/>
      <c r="I167" s="161"/>
      <c r="J167" s="161"/>
      <c r="K167" s="162"/>
      <c r="L167" s="162"/>
      <c r="M167" s="162"/>
      <c r="N167" s="163"/>
      <c r="O167" s="164"/>
      <c r="P167" s="165"/>
      <c r="Q167" s="165"/>
      <c r="R167" s="160"/>
      <c r="S167" s="163"/>
      <c r="T167" s="165"/>
      <c r="U167" s="166"/>
      <c r="V167" s="167"/>
      <c r="W167" s="168"/>
      <c r="X167" s="166"/>
      <c r="Y167" s="166"/>
      <c r="Z167" s="166"/>
      <c r="AA167" s="166"/>
      <c r="AB167" s="166"/>
      <c r="AC167" s="169"/>
      <c r="AD167" s="169"/>
      <c r="AE167" s="170"/>
    </row>
    <row r="168" spans="1:31" ht="24.75" customHeight="1" hidden="1">
      <c r="A168" s="159"/>
      <c r="B168" s="160"/>
      <c r="C168" s="160"/>
      <c r="D168" s="173"/>
      <c r="E168" s="159"/>
      <c r="F168" s="159"/>
      <c r="G168" s="160"/>
      <c r="H168" s="161"/>
      <c r="I168" s="161"/>
      <c r="J168" s="161"/>
      <c r="K168" s="162"/>
      <c r="L168" s="162"/>
      <c r="M168" s="162"/>
      <c r="N168" s="163"/>
      <c r="O168" s="164"/>
      <c r="P168" s="165"/>
      <c r="Q168" s="165"/>
      <c r="R168" s="160"/>
      <c r="S168" s="163"/>
      <c r="T168" s="165"/>
      <c r="U168" s="166"/>
      <c r="V168" s="167"/>
      <c r="W168" s="168"/>
      <c r="X168" s="166"/>
      <c r="Y168" s="166"/>
      <c r="Z168" s="166"/>
      <c r="AA168" s="166"/>
      <c r="AB168" s="166"/>
      <c r="AC168" s="169"/>
      <c r="AD168" s="169"/>
      <c r="AE168" s="170"/>
    </row>
    <row r="169" spans="1:31" ht="24.75" customHeight="1" hidden="1">
      <c r="A169" s="159"/>
      <c r="B169" s="160"/>
      <c r="C169" s="160"/>
      <c r="D169" s="173"/>
      <c r="E169" s="159"/>
      <c r="F169" s="159"/>
      <c r="G169" s="160"/>
      <c r="H169" s="161"/>
      <c r="I169" s="161"/>
      <c r="J169" s="161"/>
      <c r="K169" s="162"/>
      <c r="L169" s="162"/>
      <c r="M169" s="162"/>
      <c r="N169" s="163"/>
      <c r="O169" s="164"/>
      <c r="P169" s="165"/>
      <c r="Q169" s="165"/>
      <c r="R169" s="160"/>
      <c r="S169" s="163"/>
      <c r="T169" s="165"/>
      <c r="U169" s="166"/>
      <c r="V169" s="167"/>
      <c r="W169" s="168"/>
      <c r="X169" s="166"/>
      <c r="Y169" s="166"/>
      <c r="Z169" s="166"/>
      <c r="AA169" s="166"/>
      <c r="AB169" s="166"/>
      <c r="AC169" s="169"/>
      <c r="AD169" s="169"/>
      <c r="AE169" s="170"/>
    </row>
    <row r="170" spans="1:31" ht="24.75" customHeight="1" hidden="1">
      <c r="A170" s="159"/>
      <c r="B170" s="160"/>
      <c r="C170" s="160"/>
      <c r="D170" s="173"/>
      <c r="E170" s="159"/>
      <c r="F170" s="159"/>
      <c r="G170" s="160"/>
      <c r="H170" s="161"/>
      <c r="I170" s="161"/>
      <c r="J170" s="161"/>
      <c r="K170" s="162"/>
      <c r="L170" s="162"/>
      <c r="M170" s="162"/>
      <c r="N170" s="163"/>
      <c r="O170" s="164"/>
      <c r="P170" s="165"/>
      <c r="Q170" s="165"/>
      <c r="R170" s="160"/>
      <c r="S170" s="163"/>
      <c r="T170" s="165"/>
      <c r="U170" s="166"/>
      <c r="V170" s="167"/>
      <c r="W170" s="168"/>
      <c r="X170" s="166"/>
      <c r="Y170" s="166"/>
      <c r="Z170" s="166"/>
      <c r="AA170" s="166"/>
      <c r="AB170" s="166"/>
      <c r="AC170" s="169"/>
      <c r="AD170" s="169"/>
      <c r="AE170" s="170"/>
    </row>
    <row r="171" spans="1:31" ht="24.75" customHeight="1" hidden="1">
      <c r="A171" s="159"/>
      <c r="B171" s="160"/>
      <c r="C171" s="160"/>
      <c r="D171" s="173"/>
      <c r="E171" s="159"/>
      <c r="F171" s="159"/>
      <c r="G171" s="160"/>
      <c r="H171" s="161"/>
      <c r="I171" s="161"/>
      <c r="J171" s="161"/>
      <c r="K171" s="162"/>
      <c r="L171" s="162"/>
      <c r="M171" s="162"/>
      <c r="N171" s="163"/>
      <c r="O171" s="164"/>
      <c r="P171" s="165"/>
      <c r="Q171" s="165"/>
      <c r="R171" s="160"/>
      <c r="S171" s="163"/>
      <c r="T171" s="165"/>
      <c r="U171" s="166"/>
      <c r="V171" s="167"/>
      <c r="W171" s="168"/>
      <c r="X171" s="166"/>
      <c r="Y171" s="166"/>
      <c r="Z171" s="166"/>
      <c r="AA171" s="166"/>
      <c r="AB171" s="166"/>
      <c r="AC171" s="169"/>
      <c r="AD171" s="169"/>
      <c r="AE171" s="170"/>
    </row>
    <row r="172" spans="1:31" ht="24.75" customHeight="1" hidden="1">
      <c r="A172" s="159"/>
      <c r="B172" s="160"/>
      <c r="C172" s="160"/>
      <c r="D172" s="173"/>
      <c r="E172" s="159"/>
      <c r="F172" s="159"/>
      <c r="G172" s="160"/>
      <c r="H172" s="161"/>
      <c r="I172" s="161"/>
      <c r="J172" s="161"/>
      <c r="K172" s="162"/>
      <c r="L172" s="162"/>
      <c r="M172" s="162"/>
      <c r="N172" s="163"/>
      <c r="O172" s="164"/>
      <c r="P172" s="165"/>
      <c r="Q172" s="165"/>
      <c r="R172" s="160"/>
      <c r="S172" s="163"/>
      <c r="T172" s="165"/>
      <c r="U172" s="166"/>
      <c r="V172" s="167"/>
      <c r="W172" s="168"/>
      <c r="X172" s="166"/>
      <c r="Y172" s="166"/>
      <c r="Z172" s="166"/>
      <c r="AA172" s="166"/>
      <c r="AB172" s="166"/>
      <c r="AC172" s="169"/>
      <c r="AD172" s="169"/>
      <c r="AE172" s="170"/>
    </row>
    <row r="173" spans="1:31" ht="24.75" customHeight="1" hidden="1">
      <c r="A173" s="159"/>
      <c r="B173" s="160"/>
      <c r="C173" s="160"/>
      <c r="D173" s="173"/>
      <c r="E173" s="159"/>
      <c r="F173" s="159"/>
      <c r="G173" s="160"/>
      <c r="H173" s="161"/>
      <c r="I173" s="161"/>
      <c r="J173" s="161"/>
      <c r="K173" s="162"/>
      <c r="L173" s="162"/>
      <c r="M173" s="162"/>
      <c r="N173" s="163"/>
      <c r="O173" s="164"/>
      <c r="P173" s="165"/>
      <c r="Q173" s="165"/>
      <c r="R173" s="160"/>
      <c r="S173" s="163"/>
      <c r="T173" s="165"/>
      <c r="U173" s="166"/>
      <c r="V173" s="167"/>
      <c r="W173" s="168"/>
      <c r="X173" s="166"/>
      <c r="Y173" s="166"/>
      <c r="Z173" s="166"/>
      <c r="AA173" s="166"/>
      <c r="AB173" s="166"/>
      <c r="AC173" s="169"/>
      <c r="AD173" s="169"/>
      <c r="AE173" s="170"/>
    </row>
    <row r="174" spans="1:31" ht="24.75" customHeight="1" hidden="1">
      <c r="A174" s="159"/>
      <c r="B174" s="160"/>
      <c r="C174" s="160"/>
      <c r="D174" s="173"/>
      <c r="E174" s="159"/>
      <c r="F174" s="159"/>
      <c r="G174" s="160"/>
      <c r="H174" s="161"/>
      <c r="I174" s="161"/>
      <c r="J174" s="161"/>
      <c r="K174" s="162"/>
      <c r="L174" s="162"/>
      <c r="M174" s="162"/>
      <c r="N174" s="163"/>
      <c r="O174" s="164"/>
      <c r="P174" s="165"/>
      <c r="Q174" s="165"/>
      <c r="R174" s="160"/>
      <c r="S174" s="163"/>
      <c r="T174" s="165"/>
      <c r="U174" s="166"/>
      <c r="V174" s="167"/>
      <c r="W174" s="168"/>
      <c r="X174" s="166"/>
      <c r="Y174" s="166"/>
      <c r="Z174" s="166"/>
      <c r="AA174" s="166"/>
      <c r="AB174" s="166"/>
      <c r="AC174" s="169"/>
      <c r="AD174" s="169"/>
      <c r="AE174" s="170"/>
    </row>
    <row r="175" spans="1:31" ht="24.75" customHeight="1" hidden="1">
      <c r="A175" s="159"/>
      <c r="B175" s="160"/>
      <c r="C175" s="160"/>
      <c r="D175" s="173"/>
      <c r="E175" s="159"/>
      <c r="F175" s="159"/>
      <c r="G175" s="160"/>
      <c r="H175" s="161"/>
      <c r="I175" s="161"/>
      <c r="J175" s="161"/>
      <c r="K175" s="162"/>
      <c r="L175" s="162"/>
      <c r="M175" s="162"/>
      <c r="N175" s="163"/>
      <c r="O175" s="164"/>
      <c r="P175" s="165"/>
      <c r="Q175" s="165"/>
      <c r="R175" s="160"/>
      <c r="S175" s="163"/>
      <c r="T175" s="165"/>
      <c r="U175" s="166"/>
      <c r="V175" s="167"/>
      <c r="W175" s="168"/>
      <c r="X175" s="166"/>
      <c r="Y175" s="166"/>
      <c r="Z175" s="166"/>
      <c r="AA175" s="166"/>
      <c r="AB175" s="166"/>
      <c r="AC175" s="169"/>
      <c r="AD175" s="169"/>
      <c r="AE175" s="170"/>
    </row>
    <row r="176" spans="1:31" ht="24.75" customHeight="1" hidden="1">
      <c r="A176" s="159"/>
      <c r="B176" s="160"/>
      <c r="C176" s="160"/>
      <c r="D176" s="173"/>
      <c r="E176" s="159"/>
      <c r="F176" s="159"/>
      <c r="G176" s="160"/>
      <c r="H176" s="161"/>
      <c r="I176" s="161"/>
      <c r="J176" s="161"/>
      <c r="K176" s="162"/>
      <c r="L176" s="162"/>
      <c r="M176" s="162"/>
      <c r="N176" s="163"/>
      <c r="O176" s="164"/>
      <c r="P176" s="165"/>
      <c r="Q176" s="165"/>
      <c r="R176" s="160"/>
      <c r="S176" s="163"/>
      <c r="T176" s="165"/>
      <c r="U176" s="166"/>
      <c r="V176" s="167"/>
      <c r="W176" s="168"/>
      <c r="X176" s="166"/>
      <c r="Y176" s="166"/>
      <c r="Z176" s="166"/>
      <c r="AA176" s="166"/>
      <c r="AB176" s="166"/>
      <c r="AC176" s="169"/>
      <c r="AD176" s="169"/>
      <c r="AE176" s="170"/>
    </row>
    <row r="177" spans="1:31" ht="24.75" customHeight="1" hidden="1">
      <c r="A177" s="159"/>
      <c r="B177" s="160"/>
      <c r="C177" s="160"/>
      <c r="D177" s="173"/>
      <c r="E177" s="159"/>
      <c r="F177" s="159"/>
      <c r="G177" s="160"/>
      <c r="H177" s="161"/>
      <c r="I177" s="161"/>
      <c r="J177" s="161"/>
      <c r="K177" s="162"/>
      <c r="L177" s="162"/>
      <c r="M177" s="162"/>
      <c r="N177" s="163"/>
      <c r="O177" s="164"/>
      <c r="P177" s="165"/>
      <c r="Q177" s="165"/>
      <c r="R177" s="160"/>
      <c r="S177" s="163"/>
      <c r="T177" s="165"/>
      <c r="U177" s="166"/>
      <c r="V177" s="167"/>
      <c r="W177" s="168"/>
      <c r="X177" s="166"/>
      <c r="Y177" s="166"/>
      <c r="Z177" s="166"/>
      <c r="AA177" s="166"/>
      <c r="AB177" s="166"/>
      <c r="AC177" s="169"/>
      <c r="AD177" s="169"/>
      <c r="AE177" s="170"/>
    </row>
    <row r="178" spans="1:31" ht="24.75" customHeight="1" hidden="1">
      <c r="A178" s="159"/>
      <c r="B178" s="160"/>
      <c r="C178" s="160"/>
      <c r="D178" s="173"/>
      <c r="E178" s="159"/>
      <c r="F178" s="159"/>
      <c r="G178" s="160"/>
      <c r="H178" s="161"/>
      <c r="I178" s="161"/>
      <c r="J178" s="161"/>
      <c r="K178" s="162"/>
      <c r="L178" s="162"/>
      <c r="M178" s="162"/>
      <c r="N178" s="163"/>
      <c r="O178" s="164"/>
      <c r="P178" s="165"/>
      <c r="Q178" s="165"/>
      <c r="R178" s="160"/>
      <c r="S178" s="163"/>
      <c r="T178" s="165"/>
      <c r="U178" s="166"/>
      <c r="V178" s="167"/>
      <c r="W178" s="168"/>
      <c r="X178" s="166"/>
      <c r="Y178" s="166"/>
      <c r="Z178" s="166"/>
      <c r="AA178" s="166"/>
      <c r="AB178" s="166"/>
      <c r="AC178" s="169"/>
      <c r="AD178" s="169"/>
      <c r="AE178" s="170"/>
    </row>
    <row r="179" spans="1:31" ht="24.75" customHeight="1" hidden="1">
      <c r="A179" s="159"/>
      <c r="B179" s="160"/>
      <c r="C179" s="160"/>
      <c r="D179" s="173"/>
      <c r="E179" s="159"/>
      <c r="F179" s="159"/>
      <c r="G179" s="160"/>
      <c r="H179" s="161"/>
      <c r="I179" s="161"/>
      <c r="J179" s="161"/>
      <c r="K179" s="162"/>
      <c r="L179" s="162"/>
      <c r="M179" s="162"/>
      <c r="N179" s="163"/>
      <c r="O179" s="164"/>
      <c r="P179" s="165"/>
      <c r="Q179" s="165"/>
      <c r="R179" s="160"/>
      <c r="S179" s="163"/>
      <c r="T179" s="165"/>
      <c r="U179" s="166"/>
      <c r="V179" s="167"/>
      <c r="W179" s="168"/>
      <c r="X179" s="166"/>
      <c r="Y179" s="166"/>
      <c r="Z179" s="166"/>
      <c r="AA179" s="166"/>
      <c r="AB179" s="166"/>
      <c r="AC179" s="169"/>
      <c r="AD179" s="169"/>
      <c r="AE179" s="170"/>
    </row>
    <row r="180" spans="1:31" ht="24.75" customHeight="1" hidden="1">
      <c r="A180" s="159"/>
      <c r="B180" s="160"/>
      <c r="C180" s="160"/>
      <c r="D180" s="173"/>
      <c r="E180" s="159"/>
      <c r="F180" s="159"/>
      <c r="G180" s="160"/>
      <c r="H180" s="161"/>
      <c r="I180" s="161"/>
      <c r="J180" s="161"/>
      <c r="K180" s="162"/>
      <c r="L180" s="162"/>
      <c r="M180" s="162"/>
      <c r="N180" s="163"/>
      <c r="O180" s="164"/>
      <c r="P180" s="165"/>
      <c r="Q180" s="165"/>
      <c r="R180" s="160"/>
      <c r="S180" s="163"/>
      <c r="T180" s="165"/>
      <c r="U180" s="166"/>
      <c r="V180" s="167"/>
      <c r="W180" s="168"/>
      <c r="X180" s="166"/>
      <c r="Y180" s="166"/>
      <c r="Z180" s="166"/>
      <c r="AA180" s="166"/>
      <c r="AB180" s="166"/>
      <c r="AC180" s="169"/>
      <c r="AD180" s="169"/>
      <c r="AE180" s="170"/>
    </row>
    <row r="181" spans="1:31" ht="24.75" customHeight="1" hidden="1">
      <c r="A181" s="159"/>
      <c r="B181" s="160"/>
      <c r="C181" s="160"/>
      <c r="D181" s="173"/>
      <c r="E181" s="159"/>
      <c r="F181" s="159"/>
      <c r="G181" s="160"/>
      <c r="H181" s="161"/>
      <c r="I181" s="161"/>
      <c r="J181" s="161"/>
      <c r="K181" s="162"/>
      <c r="L181" s="162"/>
      <c r="M181" s="162"/>
      <c r="N181" s="163"/>
      <c r="O181" s="164"/>
      <c r="P181" s="165"/>
      <c r="Q181" s="165"/>
      <c r="R181" s="160"/>
      <c r="S181" s="163"/>
      <c r="T181" s="165"/>
      <c r="U181" s="166"/>
      <c r="V181" s="167"/>
      <c r="W181" s="168"/>
      <c r="X181" s="166"/>
      <c r="Y181" s="166"/>
      <c r="Z181" s="166"/>
      <c r="AA181" s="166"/>
      <c r="AB181" s="166"/>
      <c r="AC181" s="169"/>
      <c r="AD181" s="169"/>
      <c r="AE181" s="170"/>
    </row>
    <row r="182" spans="1:31" ht="24.75" customHeight="1" hidden="1">
      <c r="A182" s="159"/>
      <c r="B182" s="160"/>
      <c r="C182" s="160"/>
      <c r="D182" s="173"/>
      <c r="E182" s="159"/>
      <c r="F182" s="159"/>
      <c r="G182" s="160"/>
      <c r="H182" s="161"/>
      <c r="I182" s="161"/>
      <c r="J182" s="161"/>
      <c r="K182" s="162"/>
      <c r="L182" s="162"/>
      <c r="M182" s="162"/>
      <c r="N182" s="163"/>
      <c r="O182" s="164"/>
      <c r="P182" s="165"/>
      <c r="Q182" s="165"/>
      <c r="R182" s="160"/>
      <c r="S182" s="163"/>
      <c r="T182" s="165"/>
      <c r="U182" s="166"/>
      <c r="V182" s="167"/>
      <c r="W182" s="168"/>
      <c r="X182" s="166"/>
      <c r="Y182" s="166"/>
      <c r="Z182" s="166"/>
      <c r="AA182" s="166"/>
      <c r="AB182" s="166"/>
      <c r="AC182" s="169"/>
      <c r="AD182" s="169"/>
      <c r="AE182" s="170"/>
    </row>
    <row r="183" spans="1:31" ht="24.75" customHeight="1" hidden="1">
      <c r="A183" s="159"/>
      <c r="B183" s="160"/>
      <c r="C183" s="160"/>
      <c r="D183" s="173"/>
      <c r="E183" s="159"/>
      <c r="F183" s="159"/>
      <c r="G183" s="160"/>
      <c r="H183" s="161"/>
      <c r="I183" s="161"/>
      <c r="J183" s="161"/>
      <c r="K183" s="162"/>
      <c r="L183" s="162"/>
      <c r="M183" s="162"/>
      <c r="N183" s="163"/>
      <c r="O183" s="164"/>
      <c r="P183" s="165"/>
      <c r="Q183" s="165"/>
      <c r="R183" s="160"/>
      <c r="S183" s="163"/>
      <c r="T183" s="165"/>
      <c r="U183" s="166"/>
      <c r="V183" s="167"/>
      <c r="W183" s="168"/>
      <c r="X183" s="166"/>
      <c r="Y183" s="166"/>
      <c r="Z183" s="166"/>
      <c r="AA183" s="166"/>
      <c r="AB183" s="166"/>
      <c r="AC183" s="169"/>
      <c r="AD183" s="169"/>
      <c r="AE183" s="170"/>
    </row>
    <row r="184" spans="1:31" ht="24.75" customHeight="1" hidden="1">
      <c r="A184" s="159"/>
      <c r="B184" s="160"/>
      <c r="C184" s="160"/>
      <c r="D184" s="173"/>
      <c r="E184" s="159"/>
      <c r="F184" s="159"/>
      <c r="G184" s="160"/>
      <c r="H184" s="161"/>
      <c r="I184" s="161"/>
      <c r="J184" s="161"/>
      <c r="K184" s="162"/>
      <c r="L184" s="162"/>
      <c r="M184" s="162"/>
      <c r="N184" s="163"/>
      <c r="O184" s="164"/>
      <c r="P184" s="165"/>
      <c r="Q184" s="165"/>
      <c r="R184" s="160"/>
      <c r="S184" s="163"/>
      <c r="T184" s="165"/>
      <c r="U184" s="166"/>
      <c r="V184" s="167"/>
      <c r="W184" s="168"/>
      <c r="X184" s="166"/>
      <c r="Y184" s="166"/>
      <c r="Z184" s="166"/>
      <c r="AA184" s="166"/>
      <c r="AB184" s="166"/>
      <c r="AC184" s="169"/>
      <c r="AD184" s="169"/>
      <c r="AE184" s="170"/>
    </row>
    <row r="185" spans="1:31" ht="24.75" customHeight="1" hidden="1">
      <c r="A185" s="159"/>
      <c r="B185" s="160"/>
      <c r="C185" s="160"/>
      <c r="D185" s="173"/>
      <c r="E185" s="159"/>
      <c r="F185" s="159"/>
      <c r="G185" s="160"/>
      <c r="H185" s="161"/>
      <c r="I185" s="161"/>
      <c r="J185" s="161"/>
      <c r="K185" s="162"/>
      <c r="L185" s="162"/>
      <c r="M185" s="162"/>
      <c r="N185" s="163"/>
      <c r="O185" s="164"/>
      <c r="P185" s="165"/>
      <c r="Q185" s="165"/>
      <c r="R185" s="160"/>
      <c r="S185" s="163"/>
      <c r="T185" s="165"/>
      <c r="U185" s="166"/>
      <c r="V185" s="167"/>
      <c r="W185" s="168"/>
      <c r="X185" s="166"/>
      <c r="Y185" s="166"/>
      <c r="Z185" s="166"/>
      <c r="AA185" s="166"/>
      <c r="AB185" s="166"/>
      <c r="AC185" s="169"/>
      <c r="AD185" s="169"/>
      <c r="AE185" s="170"/>
    </row>
    <row r="186" spans="1:31" ht="24.75" customHeight="1" hidden="1">
      <c r="A186" s="159"/>
      <c r="B186" s="160"/>
      <c r="C186" s="160"/>
      <c r="D186" s="173"/>
      <c r="E186" s="159"/>
      <c r="F186" s="159"/>
      <c r="G186" s="160"/>
      <c r="H186" s="161"/>
      <c r="I186" s="161"/>
      <c r="J186" s="161"/>
      <c r="K186" s="162"/>
      <c r="L186" s="162"/>
      <c r="M186" s="162"/>
      <c r="N186" s="163"/>
      <c r="O186" s="164"/>
      <c r="P186" s="165"/>
      <c r="Q186" s="165"/>
      <c r="R186" s="160"/>
      <c r="S186" s="163"/>
      <c r="T186" s="165"/>
      <c r="U186" s="166"/>
      <c r="V186" s="167"/>
      <c r="W186" s="168"/>
      <c r="X186" s="166"/>
      <c r="Y186" s="166"/>
      <c r="Z186" s="166"/>
      <c r="AA186" s="166"/>
      <c r="AB186" s="166"/>
      <c r="AC186" s="169"/>
      <c r="AD186" s="169"/>
      <c r="AE186" s="170"/>
    </row>
    <row r="187" spans="1:31" ht="24.75" customHeight="1" hidden="1">
      <c r="A187" s="159"/>
      <c r="B187" s="160"/>
      <c r="C187" s="160"/>
      <c r="D187" s="173"/>
      <c r="E187" s="159"/>
      <c r="F187" s="159"/>
      <c r="G187" s="160"/>
      <c r="H187" s="161"/>
      <c r="I187" s="161"/>
      <c r="J187" s="161"/>
      <c r="K187" s="162"/>
      <c r="L187" s="162"/>
      <c r="M187" s="162"/>
      <c r="N187" s="163"/>
      <c r="O187" s="164"/>
      <c r="P187" s="165"/>
      <c r="Q187" s="165"/>
      <c r="R187" s="160"/>
      <c r="S187" s="163"/>
      <c r="T187" s="165"/>
      <c r="U187" s="166"/>
      <c r="V187" s="167"/>
      <c r="W187" s="168"/>
      <c r="X187" s="166"/>
      <c r="Y187" s="166"/>
      <c r="Z187" s="166"/>
      <c r="AA187" s="166"/>
      <c r="AB187" s="166"/>
      <c r="AC187" s="169"/>
      <c r="AD187" s="169"/>
      <c r="AE187" s="170"/>
    </row>
    <row r="188" spans="1:31" ht="24.75" customHeight="1" hidden="1">
      <c r="A188" s="159"/>
      <c r="B188" s="160"/>
      <c r="C188" s="160"/>
      <c r="D188" s="173"/>
      <c r="E188" s="159"/>
      <c r="F188" s="159"/>
      <c r="G188" s="160"/>
      <c r="H188" s="161"/>
      <c r="I188" s="161"/>
      <c r="J188" s="161"/>
      <c r="K188" s="162"/>
      <c r="L188" s="162"/>
      <c r="M188" s="162"/>
      <c r="N188" s="163"/>
      <c r="O188" s="164"/>
      <c r="P188" s="165"/>
      <c r="Q188" s="165"/>
      <c r="R188" s="160"/>
      <c r="S188" s="163"/>
      <c r="T188" s="165"/>
      <c r="U188" s="166"/>
      <c r="V188" s="167"/>
      <c r="W188" s="168"/>
      <c r="X188" s="166"/>
      <c r="Y188" s="166"/>
      <c r="Z188" s="166"/>
      <c r="AA188" s="166"/>
      <c r="AB188" s="166"/>
      <c r="AC188" s="169"/>
      <c r="AD188" s="169"/>
      <c r="AE188" s="170"/>
    </row>
    <row r="189" spans="1:31" ht="24.75" customHeight="1" hidden="1">
      <c r="A189" s="159"/>
      <c r="B189" s="160"/>
      <c r="C189" s="160"/>
      <c r="D189" s="173"/>
      <c r="E189" s="159"/>
      <c r="F189" s="159"/>
      <c r="G189" s="160"/>
      <c r="H189" s="161"/>
      <c r="I189" s="161"/>
      <c r="J189" s="161"/>
      <c r="K189" s="162"/>
      <c r="L189" s="162"/>
      <c r="M189" s="162"/>
      <c r="N189" s="163"/>
      <c r="O189" s="164"/>
      <c r="P189" s="165"/>
      <c r="Q189" s="165"/>
      <c r="R189" s="160"/>
      <c r="S189" s="163"/>
      <c r="T189" s="165"/>
      <c r="U189" s="166"/>
      <c r="V189" s="167"/>
      <c r="W189" s="168"/>
      <c r="X189" s="166"/>
      <c r="Y189" s="166"/>
      <c r="Z189" s="166"/>
      <c r="AA189" s="166"/>
      <c r="AB189" s="166"/>
      <c r="AC189" s="169"/>
      <c r="AD189" s="169"/>
      <c r="AE189" s="170"/>
    </row>
    <row r="190" spans="1:31" ht="24.75" customHeight="1" hidden="1">
      <c r="A190" s="159"/>
      <c r="B190" s="160"/>
      <c r="C190" s="160"/>
      <c r="D190" s="173"/>
      <c r="E190" s="159"/>
      <c r="F190" s="159"/>
      <c r="G190" s="160"/>
      <c r="H190" s="161"/>
      <c r="I190" s="161"/>
      <c r="J190" s="161"/>
      <c r="K190" s="162"/>
      <c r="L190" s="162"/>
      <c r="M190" s="162"/>
      <c r="N190" s="163"/>
      <c r="O190" s="164"/>
      <c r="P190" s="165"/>
      <c r="Q190" s="165"/>
      <c r="R190" s="160"/>
      <c r="S190" s="163"/>
      <c r="T190" s="165"/>
      <c r="U190" s="166"/>
      <c r="V190" s="167"/>
      <c r="W190" s="168"/>
      <c r="X190" s="166"/>
      <c r="Y190" s="166"/>
      <c r="Z190" s="166"/>
      <c r="AA190" s="166"/>
      <c r="AB190" s="166"/>
      <c r="AC190" s="169"/>
      <c r="AD190" s="169"/>
      <c r="AE190" s="170"/>
    </row>
    <row r="191" spans="1:31" ht="24.75" customHeight="1" hidden="1">
      <c r="A191" s="159"/>
      <c r="B191" s="160"/>
      <c r="C191" s="160"/>
      <c r="D191" s="173"/>
      <c r="E191" s="159"/>
      <c r="F191" s="159"/>
      <c r="G191" s="160"/>
      <c r="H191" s="161"/>
      <c r="I191" s="161"/>
      <c r="J191" s="161"/>
      <c r="K191" s="162"/>
      <c r="L191" s="162"/>
      <c r="M191" s="162"/>
      <c r="N191" s="163"/>
      <c r="O191" s="164"/>
      <c r="P191" s="165"/>
      <c r="Q191" s="165"/>
      <c r="R191" s="160"/>
      <c r="S191" s="163"/>
      <c r="T191" s="165"/>
      <c r="U191" s="166"/>
      <c r="V191" s="167"/>
      <c r="W191" s="168"/>
      <c r="X191" s="166"/>
      <c r="Y191" s="166"/>
      <c r="Z191" s="166"/>
      <c r="AA191" s="166"/>
      <c r="AB191" s="166"/>
      <c r="AC191" s="169"/>
      <c r="AD191" s="169"/>
      <c r="AE191" s="170"/>
    </row>
    <row r="192" spans="1:31" ht="24.75" customHeight="1" hidden="1">
      <c r="A192" s="159"/>
      <c r="B192" s="160"/>
      <c r="C192" s="160"/>
      <c r="D192" s="173"/>
      <c r="E192" s="159"/>
      <c r="F192" s="159"/>
      <c r="G192" s="160"/>
      <c r="H192" s="161"/>
      <c r="I192" s="161"/>
      <c r="J192" s="161"/>
      <c r="K192" s="162"/>
      <c r="L192" s="162"/>
      <c r="M192" s="162"/>
      <c r="N192" s="163"/>
      <c r="O192" s="164"/>
      <c r="P192" s="165"/>
      <c r="Q192" s="165"/>
      <c r="R192" s="160"/>
      <c r="S192" s="163"/>
      <c r="T192" s="165"/>
      <c r="U192" s="166"/>
      <c r="V192" s="167"/>
      <c r="W192" s="168"/>
      <c r="X192" s="166"/>
      <c r="Y192" s="166"/>
      <c r="Z192" s="166"/>
      <c r="AA192" s="166"/>
      <c r="AB192" s="166"/>
      <c r="AC192" s="169"/>
      <c r="AD192" s="169"/>
      <c r="AE192" s="170"/>
    </row>
    <row r="193" spans="1:31" ht="24.75" customHeight="1" hidden="1">
      <c r="A193" s="159"/>
      <c r="B193" s="160"/>
      <c r="C193" s="160"/>
      <c r="D193" s="173"/>
      <c r="E193" s="159"/>
      <c r="F193" s="159"/>
      <c r="G193" s="160"/>
      <c r="H193" s="161"/>
      <c r="I193" s="161"/>
      <c r="J193" s="161"/>
      <c r="K193" s="162"/>
      <c r="L193" s="162"/>
      <c r="M193" s="162"/>
      <c r="N193" s="163"/>
      <c r="O193" s="164"/>
      <c r="P193" s="165"/>
      <c r="Q193" s="165"/>
      <c r="R193" s="160"/>
      <c r="S193" s="163"/>
      <c r="T193" s="165"/>
      <c r="U193" s="166"/>
      <c r="V193" s="167"/>
      <c r="W193" s="168"/>
      <c r="X193" s="166"/>
      <c r="Y193" s="166"/>
      <c r="Z193" s="166"/>
      <c r="AA193" s="166"/>
      <c r="AB193" s="166"/>
      <c r="AC193" s="169"/>
      <c r="AD193" s="169"/>
      <c r="AE193" s="170"/>
    </row>
    <row r="194" spans="1:31" ht="24.75" customHeight="1" hidden="1">
      <c r="A194" s="159"/>
      <c r="B194" s="160"/>
      <c r="C194" s="160"/>
      <c r="D194" s="173"/>
      <c r="E194" s="159"/>
      <c r="F194" s="159"/>
      <c r="G194" s="160"/>
      <c r="H194" s="161"/>
      <c r="I194" s="161"/>
      <c r="J194" s="161"/>
      <c r="K194" s="162"/>
      <c r="L194" s="162"/>
      <c r="M194" s="162"/>
      <c r="N194" s="163"/>
      <c r="O194" s="164"/>
      <c r="P194" s="165"/>
      <c r="Q194" s="165"/>
      <c r="R194" s="160"/>
      <c r="S194" s="163"/>
      <c r="T194" s="165"/>
      <c r="U194" s="166"/>
      <c r="V194" s="167"/>
      <c r="W194" s="168"/>
      <c r="X194" s="166"/>
      <c r="Y194" s="166"/>
      <c r="Z194" s="166"/>
      <c r="AA194" s="166"/>
      <c r="AB194" s="166"/>
      <c r="AC194" s="169"/>
      <c r="AD194" s="169"/>
      <c r="AE194" s="170"/>
    </row>
    <row r="195" spans="1:31" ht="24.75" customHeight="1" hidden="1">
      <c r="A195" s="159"/>
      <c r="B195" s="160"/>
      <c r="C195" s="160"/>
      <c r="D195" s="173"/>
      <c r="E195" s="159"/>
      <c r="F195" s="159"/>
      <c r="G195" s="160"/>
      <c r="H195" s="161"/>
      <c r="I195" s="161"/>
      <c r="J195" s="161"/>
      <c r="K195" s="162"/>
      <c r="L195" s="162"/>
      <c r="M195" s="162"/>
      <c r="N195" s="163"/>
      <c r="O195" s="164"/>
      <c r="P195" s="165"/>
      <c r="Q195" s="165"/>
      <c r="R195" s="160"/>
      <c r="S195" s="163"/>
      <c r="T195" s="165"/>
      <c r="U195" s="166"/>
      <c r="V195" s="167"/>
      <c r="W195" s="168"/>
      <c r="X195" s="166"/>
      <c r="Y195" s="166"/>
      <c r="Z195" s="166"/>
      <c r="AA195" s="166"/>
      <c r="AB195" s="166"/>
      <c r="AC195" s="169"/>
      <c r="AD195" s="169"/>
      <c r="AE195" s="170"/>
    </row>
    <row r="196" spans="1:31" ht="24.75" customHeight="1" hidden="1">
      <c r="A196" s="159"/>
      <c r="B196" s="160"/>
      <c r="C196" s="160"/>
      <c r="D196" s="173"/>
      <c r="E196" s="159"/>
      <c r="F196" s="159"/>
      <c r="G196" s="160"/>
      <c r="H196" s="161"/>
      <c r="I196" s="161"/>
      <c r="J196" s="161"/>
      <c r="K196" s="162"/>
      <c r="L196" s="162"/>
      <c r="M196" s="162"/>
      <c r="N196" s="163"/>
      <c r="O196" s="164"/>
      <c r="P196" s="165"/>
      <c r="Q196" s="165"/>
      <c r="R196" s="160"/>
      <c r="S196" s="163"/>
      <c r="T196" s="165"/>
      <c r="U196" s="166"/>
      <c r="V196" s="167"/>
      <c r="W196" s="168"/>
      <c r="X196" s="166"/>
      <c r="Y196" s="166"/>
      <c r="Z196" s="166"/>
      <c r="AA196" s="166"/>
      <c r="AB196" s="166"/>
      <c r="AC196" s="169"/>
      <c r="AD196" s="169"/>
      <c r="AE196" s="170"/>
    </row>
    <row r="197" spans="1:31" ht="24.75" customHeight="1" hidden="1">
      <c r="A197" s="159"/>
      <c r="B197" s="160"/>
      <c r="C197" s="160"/>
      <c r="D197" s="173"/>
      <c r="E197" s="159"/>
      <c r="F197" s="159"/>
      <c r="G197" s="160"/>
      <c r="H197" s="161"/>
      <c r="I197" s="161"/>
      <c r="J197" s="161"/>
      <c r="K197" s="162"/>
      <c r="L197" s="162"/>
      <c r="M197" s="162"/>
      <c r="N197" s="163"/>
      <c r="O197" s="164"/>
      <c r="P197" s="165"/>
      <c r="Q197" s="165"/>
      <c r="R197" s="160"/>
      <c r="S197" s="163"/>
      <c r="T197" s="165"/>
      <c r="U197" s="166"/>
      <c r="V197" s="167"/>
      <c r="W197" s="168"/>
      <c r="X197" s="166"/>
      <c r="Y197" s="166"/>
      <c r="Z197" s="166"/>
      <c r="AA197" s="166"/>
      <c r="AB197" s="166"/>
      <c r="AC197" s="169"/>
      <c r="AD197" s="169"/>
      <c r="AE197" s="170"/>
    </row>
    <row r="198" spans="1:31" ht="24.75" customHeight="1" hidden="1">
      <c r="A198" s="159"/>
      <c r="B198" s="160"/>
      <c r="C198" s="160"/>
      <c r="D198" s="173"/>
      <c r="E198" s="159"/>
      <c r="F198" s="159"/>
      <c r="G198" s="160"/>
      <c r="H198" s="161"/>
      <c r="I198" s="161"/>
      <c r="J198" s="161"/>
      <c r="K198" s="162"/>
      <c r="L198" s="162"/>
      <c r="M198" s="162"/>
      <c r="N198" s="163"/>
      <c r="O198" s="164"/>
      <c r="P198" s="165"/>
      <c r="Q198" s="165"/>
      <c r="R198" s="160"/>
      <c r="S198" s="163"/>
      <c r="T198" s="165"/>
      <c r="U198" s="166"/>
      <c r="V198" s="167"/>
      <c r="W198" s="168"/>
      <c r="X198" s="166"/>
      <c r="Y198" s="166"/>
      <c r="Z198" s="166"/>
      <c r="AA198" s="166"/>
      <c r="AB198" s="166"/>
      <c r="AC198" s="169"/>
      <c r="AD198" s="169"/>
      <c r="AE198" s="170"/>
    </row>
    <row r="199" spans="1:31" ht="24.75" customHeight="1" hidden="1">
      <c r="A199" s="159"/>
      <c r="B199" s="160"/>
      <c r="C199" s="160"/>
      <c r="D199" s="173"/>
      <c r="E199" s="159"/>
      <c r="F199" s="159"/>
      <c r="G199" s="160"/>
      <c r="H199" s="161"/>
      <c r="I199" s="161"/>
      <c r="J199" s="161"/>
      <c r="K199" s="162"/>
      <c r="L199" s="162"/>
      <c r="M199" s="162"/>
      <c r="N199" s="163"/>
      <c r="O199" s="164"/>
      <c r="P199" s="165"/>
      <c r="Q199" s="165"/>
      <c r="R199" s="160"/>
      <c r="S199" s="163"/>
      <c r="T199" s="165"/>
      <c r="U199" s="166"/>
      <c r="V199" s="167"/>
      <c r="W199" s="168"/>
      <c r="X199" s="166"/>
      <c r="Y199" s="166"/>
      <c r="Z199" s="166"/>
      <c r="AA199" s="166"/>
      <c r="AB199" s="166"/>
      <c r="AC199" s="169"/>
      <c r="AD199" s="169"/>
      <c r="AE199" s="170"/>
    </row>
    <row r="200" spans="1:31" ht="24.75" customHeight="1" hidden="1">
      <c r="A200" s="159"/>
      <c r="B200" s="160"/>
      <c r="C200" s="160"/>
      <c r="D200" s="173"/>
      <c r="E200" s="159"/>
      <c r="F200" s="159"/>
      <c r="G200" s="160"/>
      <c r="H200" s="161"/>
      <c r="I200" s="161"/>
      <c r="J200" s="161"/>
      <c r="K200" s="162"/>
      <c r="L200" s="162"/>
      <c r="M200" s="162"/>
      <c r="N200" s="163"/>
      <c r="O200" s="164"/>
      <c r="P200" s="165"/>
      <c r="Q200" s="165"/>
      <c r="R200" s="160"/>
      <c r="S200" s="163"/>
      <c r="T200" s="165"/>
      <c r="U200" s="166"/>
      <c r="V200" s="167"/>
      <c r="W200" s="168"/>
      <c r="X200" s="166"/>
      <c r="Y200" s="166"/>
      <c r="Z200" s="166"/>
      <c r="AA200" s="166"/>
      <c r="AB200" s="166"/>
      <c r="AC200" s="169"/>
      <c r="AD200" s="169"/>
      <c r="AE200" s="170"/>
    </row>
    <row r="201" spans="1:31" ht="24.75" customHeight="1" hidden="1">
      <c r="A201" s="159"/>
      <c r="B201" s="160"/>
      <c r="C201" s="160"/>
      <c r="D201" s="173"/>
      <c r="E201" s="159"/>
      <c r="F201" s="159"/>
      <c r="G201" s="160"/>
      <c r="H201" s="161"/>
      <c r="I201" s="161"/>
      <c r="J201" s="161"/>
      <c r="K201" s="162"/>
      <c r="L201" s="162"/>
      <c r="M201" s="162"/>
      <c r="N201" s="163"/>
      <c r="O201" s="164"/>
      <c r="P201" s="165"/>
      <c r="Q201" s="165"/>
      <c r="R201" s="160"/>
      <c r="S201" s="163"/>
      <c r="T201" s="165"/>
      <c r="U201" s="166"/>
      <c r="V201" s="167"/>
      <c r="W201" s="168"/>
      <c r="X201" s="166"/>
      <c r="Y201" s="166"/>
      <c r="Z201" s="166"/>
      <c r="AA201" s="166"/>
      <c r="AB201" s="166"/>
      <c r="AC201" s="169"/>
      <c r="AD201" s="169"/>
      <c r="AE201" s="170"/>
    </row>
    <row r="202" spans="1:31" ht="24.75" customHeight="1" hidden="1">
      <c r="A202" s="159"/>
      <c r="B202" s="160"/>
      <c r="C202" s="160"/>
      <c r="D202" s="173"/>
      <c r="E202" s="159"/>
      <c r="F202" s="159"/>
      <c r="G202" s="160"/>
      <c r="H202" s="161"/>
      <c r="I202" s="161"/>
      <c r="J202" s="161"/>
      <c r="K202" s="162"/>
      <c r="L202" s="162"/>
      <c r="M202" s="162"/>
      <c r="N202" s="163"/>
      <c r="O202" s="164"/>
      <c r="P202" s="165"/>
      <c r="Q202" s="165"/>
      <c r="R202" s="160"/>
      <c r="S202" s="163"/>
      <c r="T202" s="165"/>
      <c r="U202" s="166"/>
      <c r="V202" s="167"/>
      <c r="W202" s="168"/>
      <c r="X202" s="166"/>
      <c r="Y202" s="166"/>
      <c r="Z202" s="166"/>
      <c r="AA202" s="166"/>
      <c r="AB202" s="166"/>
      <c r="AC202" s="169"/>
      <c r="AD202" s="169"/>
      <c r="AE202" s="170"/>
    </row>
    <row r="203" spans="1:31" ht="24.75" customHeight="1" hidden="1">
      <c r="A203" s="159"/>
      <c r="B203" s="160"/>
      <c r="C203" s="160"/>
      <c r="D203" s="173"/>
      <c r="E203" s="159"/>
      <c r="F203" s="159"/>
      <c r="G203" s="160"/>
      <c r="H203" s="161"/>
      <c r="I203" s="161"/>
      <c r="J203" s="161"/>
      <c r="K203" s="162"/>
      <c r="L203" s="162"/>
      <c r="M203" s="162"/>
      <c r="N203" s="163"/>
      <c r="O203" s="164"/>
      <c r="P203" s="165"/>
      <c r="Q203" s="165"/>
      <c r="R203" s="160"/>
      <c r="S203" s="163"/>
      <c r="T203" s="165"/>
      <c r="U203" s="166"/>
      <c r="V203" s="167"/>
      <c r="W203" s="168"/>
      <c r="X203" s="166"/>
      <c r="Y203" s="166"/>
      <c r="Z203" s="166"/>
      <c r="AA203" s="166"/>
      <c r="AB203" s="166"/>
      <c r="AC203" s="169"/>
      <c r="AD203" s="169"/>
      <c r="AE203" s="170"/>
    </row>
    <row r="204" spans="1:31" ht="24.75" customHeight="1" hidden="1">
      <c r="A204" s="159"/>
      <c r="B204" s="160"/>
      <c r="C204" s="160"/>
      <c r="D204" s="173"/>
      <c r="E204" s="159"/>
      <c r="F204" s="159"/>
      <c r="G204" s="160"/>
      <c r="H204" s="161"/>
      <c r="I204" s="161"/>
      <c r="J204" s="161"/>
      <c r="K204" s="162"/>
      <c r="L204" s="162"/>
      <c r="M204" s="162"/>
      <c r="N204" s="163"/>
      <c r="O204" s="164"/>
      <c r="P204" s="165"/>
      <c r="Q204" s="165"/>
      <c r="R204" s="160"/>
      <c r="S204" s="163"/>
      <c r="T204" s="165"/>
      <c r="U204" s="166"/>
      <c r="V204" s="167"/>
      <c r="W204" s="168"/>
      <c r="X204" s="166"/>
      <c r="Y204" s="166"/>
      <c r="Z204" s="166"/>
      <c r="AA204" s="166"/>
      <c r="AB204" s="166"/>
      <c r="AC204" s="169"/>
      <c r="AD204" s="169"/>
      <c r="AE204" s="170"/>
    </row>
    <row r="205" spans="1:31" ht="24.75" customHeight="1" hidden="1">
      <c r="A205" s="159"/>
      <c r="B205" s="160"/>
      <c r="C205" s="160"/>
      <c r="D205" s="173"/>
      <c r="E205" s="159"/>
      <c r="F205" s="159"/>
      <c r="G205" s="160"/>
      <c r="H205" s="161"/>
      <c r="I205" s="161"/>
      <c r="J205" s="161"/>
      <c r="K205" s="162"/>
      <c r="L205" s="162"/>
      <c r="M205" s="162"/>
      <c r="N205" s="163"/>
      <c r="O205" s="164"/>
      <c r="P205" s="165"/>
      <c r="Q205" s="165"/>
      <c r="R205" s="160"/>
      <c r="S205" s="163"/>
      <c r="T205" s="165"/>
      <c r="U205" s="166"/>
      <c r="V205" s="167"/>
      <c r="W205" s="168"/>
      <c r="X205" s="166"/>
      <c r="Y205" s="166"/>
      <c r="Z205" s="166"/>
      <c r="AA205" s="166"/>
      <c r="AB205" s="166"/>
      <c r="AC205" s="169"/>
      <c r="AD205" s="169"/>
      <c r="AE205" s="170"/>
    </row>
    <row r="206" spans="1:31" ht="24.75" customHeight="1" hidden="1">
      <c r="A206" s="159"/>
      <c r="B206" s="160"/>
      <c r="C206" s="160"/>
      <c r="D206" s="173"/>
      <c r="E206" s="159"/>
      <c r="F206" s="159"/>
      <c r="G206" s="160"/>
      <c r="H206" s="161"/>
      <c r="I206" s="161"/>
      <c r="J206" s="161"/>
      <c r="K206" s="162"/>
      <c r="L206" s="162"/>
      <c r="M206" s="162"/>
      <c r="N206" s="163"/>
      <c r="O206" s="164"/>
      <c r="P206" s="165"/>
      <c r="Q206" s="165"/>
      <c r="R206" s="160"/>
      <c r="S206" s="163"/>
      <c r="T206" s="165"/>
      <c r="U206" s="166"/>
      <c r="V206" s="167"/>
      <c r="W206" s="168"/>
      <c r="X206" s="166"/>
      <c r="Y206" s="166"/>
      <c r="Z206" s="166"/>
      <c r="AA206" s="166"/>
      <c r="AB206" s="166"/>
      <c r="AC206" s="169"/>
      <c r="AD206" s="169"/>
      <c r="AE206" s="170"/>
    </row>
    <row r="207" spans="1:31" ht="24.75" customHeight="1" hidden="1">
      <c r="A207" s="159"/>
      <c r="B207" s="160"/>
      <c r="C207" s="160"/>
      <c r="D207" s="173"/>
      <c r="E207" s="159"/>
      <c r="F207" s="159"/>
      <c r="G207" s="160"/>
      <c r="H207" s="161"/>
      <c r="I207" s="161"/>
      <c r="J207" s="161"/>
      <c r="K207" s="162"/>
      <c r="L207" s="162"/>
      <c r="M207" s="162"/>
      <c r="N207" s="163"/>
      <c r="O207" s="164"/>
      <c r="P207" s="165"/>
      <c r="Q207" s="165"/>
      <c r="R207" s="160"/>
      <c r="S207" s="163"/>
      <c r="T207" s="165"/>
      <c r="U207" s="166"/>
      <c r="V207" s="167"/>
      <c r="W207" s="168"/>
      <c r="X207" s="166"/>
      <c r="Y207" s="166"/>
      <c r="Z207" s="166"/>
      <c r="AA207" s="166"/>
      <c r="AB207" s="166"/>
      <c r="AC207" s="169"/>
      <c r="AD207" s="169"/>
      <c r="AE207" s="170"/>
    </row>
    <row r="208" spans="1:31" ht="24.75" customHeight="1" hidden="1">
      <c r="A208" s="159"/>
      <c r="B208" s="160"/>
      <c r="C208" s="160"/>
      <c r="D208" s="173"/>
      <c r="E208" s="159"/>
      <c r="F208" s="159"/>
      <c r="G208" s="160"/>
      <c r="H208" s="161"/>
      <c r="I208" s="161"/>
      <c r="J208" s="161"/>
      <c r="K208" s="162"/>
      <c r="L208" s="162"/>
      <c r="M208" s="162"/>
      <c r="N208" s="163"/>
      <c r="O208" s="164"/>
      <c r="P208" s="165"/>
      <c r="Q208" s="165"/>
      <c r="R208" s="160"/>
      <c r="S208" s="163"/>
      <c r="T208" s="165"/>
      <c r="U208" s="166"/>
      <c r="V208" s="167"/>
      <c r="W208" s="168"/>
      <c r="X208" s="166"/>
      <c r="Y208" s="166"/>
      <c r="Z208" s="166"/>
      <c r="AA208" s="166"/>
      <c r="AB208" s="166"/>
      <c r="AC208" s="169"/>
      <c r="AD208" s="169"/>
      <c r="AE208" s="170"/>
    </row>
    <row r="209" spans="1:31" ht="24.75" customHeight="1" hidden="1">
      <c r="A209" s="159"/>
      <c r="B209" s="160"/>
      <c r="C209" s="160"/>
      <c r="D209" s="173"/>
      <c r="E209" s="159"/>
      <c r="F209" s="159"/>
      <c r="G209" s="160"/>
      <c r="H209" s="161"/>
      <c r="I209" s="161"/>
      <c r="J209" s="161"/>
      <c r="K209" s="162"/>
      <c r="L209" s="162"/>
      <c r="M209" s="162"/>
      <c r="N209" s="163"/>
      <c r="O209" s="164"/>
      <c r="P209" s="165"/>
      <c r="Q209" s="165"/>
      <c r="R209" s="160"/>
      <c r="S209" s="163"/>
      <c r="T209" s="165"/>
      <c r="U209" s="166"/>
      <c r="V209" s="167"/>
      <c r="W209" s="168"/>
      <c r="X209" s="166"/>
      <c r="Y209" s="166"/>
      <c r="Z209" s="166"/>
      <c r="AA209" s="166"/>
      <c r="AB209" s="166"/>
      <c r="AC209" s="169"/>
      <c r="AD209" s="169"/>
      <c r="AE209" s="170"/>
    </row>
    <row r="210" spans="1:31" ht="24.75" customHeight="1" hidden="1">
      <c r="A210" s="159"/>
      <c r="B210" s="160"/>
      <c r="C210" s="160"/>
      <c r="D210" s="173"/>
      <c r="E210" s="159"/>
      <c r="F210" s="159"/>
      <c r="G210" s="160"/>
      <c r="H210" s="161"/>
      <c r="I210" s="161"/>
      <c r="J210" s="161"/>
      <c r="K210" s="162"/>
      <c r="L210" s="162"/>
      <c r="M210" s="162"/>
      <c r="N210" s="163"/>
      <c r="O210" s="164"/>
      <c r="P210" s="165"/>
      <c r="Q210" s="165"/>
      <c r="R210" s="160"/>
      <c r="S210" s="163"/>
      <c r="T210" s="165"/>
      <c r="U210" s="166"/>
      <c r="V210" s="167"/>
      <c r="W210" s="168"/>
      <c r="X210" s="166"/>
      <c r="Y210" s="166"/>
      <c r="Z210" s="166"/>
      <c r="AA210" s="166"/>
      <c r="AB210" s="166"/>
      <c r="AC210" s="169"/>
      <c r="AD210" s="169"/>
      <c r="AE210" s="170"/>
    </row>
    <row r="211" spans="1:31" ht="24.75" customHeight="1" hidden="1">
      <c r="A211" s="159"/>
      <c r="B211" s="160"/>
      <c r="C211" s="160"/>
      <c r="D211" s="173"/>
      <c r="E211" s="159"/>
      <c r="F211" s="159"/>
      <c r="G211" s="160"/>
      <c r="H211" s="161"/>
      <c r="I211" s="161"/>
      <c r="J211" s="161"/>
      <c r="K211" s="162"/>
      <c r="L211" s="162"/>
      <c r="M211" s="162"/>
      <c r="N211" s="163"/>
      <c r="O211" s="164"/>
      <c r="P211" s="165"/>
      <c r="Q211" s="165"/>
      <c r="R211" s="160"/>
      <c r="S211" s="163"/>
      <c r="T211" s="165"/>
      <c r="U211" s="166"/>
      <c r="V211" s="167"/>
      <c r="W211" s="168"/>
      <c r="X211" s="166"/>
      <c r="Y211" s="166"/>
      <c r="Z211" s="166"/>
      <c r="AA211" s="166"/>
      <c r="AB211" s="166"/>
      <c r="AC211" s="169"/>
      <c r="AD211" s="169"/>
      <c r="AE211" s="170"/>
    </row>
    <row r="212" spans="1:31" ht="24.75" customHeight="1" hidden="1">
      <c r="A212" s="159"/>
      <c r="B212" s="160"/>
      <c r="C212" s="160"/>
      <c r="D212" s="173"/>
      <c r="E212" s="159"/>
      <c r="F212" s="159"/>
      <c r="G212" s="160"/>
      <c r="H212" s="161"/>
      <c r="I212" s="161"/>
      <c r="J212" s="161"/>
      <c r="K212" s="162"/>
      <c r="L212" s="162"/>
      <c r="M212" s="162"/>
      <c r="N212" s="163"/>
      <c r="O212" s="164"/>
      <c r="P212" s="165"/>
      <c r="Q212" s="165"/>
      <c r="R212" s="160"/>
      <c r="S212" s="163"/>
      <c r="T212" s="165"/>
      <c r="U212" s="166"/>
      <c r="V212" s="167"/>
      <c r="W212" s="168"/>
      <c r="X212" s="166"/>
      <c r="Y212" s="166"/>
      <c r="Z212" s="166"/>
      <c r="AA212" s="166"/>
      <c r="AB212" s="166"/>
      <c r="AC212" s="169"/>
      <c r="AD212" s="169"/>
      <c r="AE212" s="170"/>
    </row>
    <row r="213" spans="1:31" ht="24.75" customHeight="1" hidden="1">
      <c r="A213" s="159"/>
      <c r="B213" s="160"/>
      <c r="C213" s="160"/>
      <c r="D213" s="173"/>
      <c r="E213" s="159"/>
      <c r="F213" s="159"/>
      <c r="G213" s="160"/>
      <c r="H213" s="161"/>
      <c r="I213" s="161"/>
      <c r="J213" s="161"/>
      <c r="K213" s="162"/>
      <c r="L213" s="162"/>
      <c r="M213" s="162"/>
      <c r="N213" s="163"/>
      <c r="O213" s="164"/>
      <c r="P213" s="165"/>
      <c r="Q213" s="165"/>
      <c r="R213" s="160"/>
      <c r="S213" s="163"/>
      <c r="T213" s="165"/>
      <c r="U213" s="166"/>
      <c r="V213" s="167"/>
      <c r="W213" s="168"/>
      <c r="X213" s="166"/>
      <c r="Y213" s="166"/>
      <c r="Z213" s="166"/>
      <c r="AA213" s="166"/>
      <c r="AB213" s="166"/>
      <c r="AC213" s="169"/>
      <c r="AD213" s="169"/>
      <c r="AE213" s="170"/>
    </row>
    <row r="214" spans="1:31" ht="24.75" customHeight="1" hidden="1">
      <c r="A214" s="159"/>
      <c r="B214" s="160"/>
      <c r="C214" s="160"/>
      <c r="D214" s="173"/>
      <c r="E214" s="159"/>
      <c r="F214" s="159"/>
      <c r="G214" s="160"/>
      <c r="H214" s="161"/>
      <c r="I214" s="161"/>
      <c r="J214" s="161"/>
      <c r="K214" s="162"/>
      <c r="L214" s="162"/>
      <c r="M214" s="162"/>
      <c r="N214" s="163"/>
      <c r="O214" s="164"/>
      <c r="P214" s="165"/>
      <c r="Q214" s="165"/>
      <c r="R214" s="160"/>
      <c r="S214" s="163"/>
      <c r="T214" s="165"/>
      <c r="U214" s="166"/>
      <c r="V214" s="167"/>
      <c r="W214" s="168"/>
      <c r="X214" s="166"/>
      <c r="Y214" s="166"/>
      <c r="Z214" s="166"/>
      <c r="AA214" s="166"/>
      <c r="AB214" s="166"/>
      <c r="AC214" s="169"/>
      <c r="AD214" s="169"/>
      <c r="AE214" s="170"/>
    </row>
    <row r="215" spans="1:31" ht="24.75" customHeight="1" hidden="1">
      <c r="A215" s="159"/>
      <c r="B215" s="160"/>
      <c r="C215" s="160"/>
      <c r="D215" s="173"/>
      <c r="E215" s="159"/>
      <c r="F215" s="159"/>
      <c r="G215" s="160"/>
      <c r="H215" s="161"/>
      <c r="I215" s="161"/>
      <c r="J215" s="161"/>
      <c r="K215" s="162"/>
      <c r="L215" s="162"/>
      <c r="M215" s="162"/>
      <c r="N215" s="163"/>
      <c r="O215" s="164"/>
      <c r="P215" s="165"/>
      <c r="Q215" s="165"/>
      <c r="R215" s="160"/>
      <c r="S215" s="163"/>
      <c r="T215" s="165"/>
      <c r="U215" s="166"/>
      <c r="V215" s="167"/>
      <c r="W215" s="168"/>
      <c r="X215" s="166"/>
      <c r="Y215" s="166"/>
      <c r="Z215" s="166"/>
      <c r="AA215" s="166"/>
      <c r="AB215" s="166"/>
      <c r="AC215" s="169"/>
      <c r="AD215" s="169"/>
      <c r="AE215" s="170"/>
    </row>
    <row r="216" spans="1:31" ht="24.75" customHeight="1" hidden="1">
      <c r="A216" s="159"/>
      <c r="B216" s="160"/>
      <c r="C216" s="160"/>
      <c r="D216" s="173"/>
      <c r="E216" s="159"/>
      <c r="F216" s="159"/>
      <c r="G216" s="160"/>
      <c r="H216" s="161"/>
      <c r="I216" s="161"/>
      <c r="J216" s="161"/>
      <c r="K216" s="162"/>
      <c r="L216" s="162"/>
      <c r="M216" s="162"/>
      <c r="N216" s="163"/>
      <c r="O216" s="164"/>
      <c r="P216" s="165"/>
      <c r="Q216" s="165"/>
      <c r="R216" s="160"/>
      <c r="S216" s="163"/>
      <c r="T216" s="165"/>
      <c r="U216" s="166"/>
      <c r="V216" s="167"/>
      <c r="W216" s="168"/>
      <c r="X216" s="166"/>
      <c r="Y216" s="166"/>
      <c r="Z216" s="166"/>
      <c r="AA216" s="166"/>
      <c r="AB216" s="166"/>
      <c r="AC216" s="169"/>
      <c r="AD216" s="169"/>
      <c r="AE216" s="170"/>
    </row>
    <row r="217" spans="1:31" ht="24.75" customHeight="1" hidden="1">
      <c r="A217" s="159"/>
      <c r="B217" s="160"/>
      <c r="C217" s="160"/>
      <c r="D217" s="173"/>
      <c r="E217" s="159"/>
      <c r="F217" s="159"/>
      <c r="G217" s="160"/>
      <c r="H217" s="161"/>
      <c r="I217" s="161"/>
      <c r="J217" s="161"/>
      <c r="K217" s="162"/>
      <c r="L217" s="162"/>
      <c r="M217" s="162"/>
      <c r="N217" s="163"/>
      <c r="O217" s="164"/>
      <c r="P217" s="165"/>
      <c r="Q217" s="165"/>
      <c r="R217" s="160"/>
      <c r="S217" s="163"/>
      <c r="T217" s="165"/>
      <c r="U217" s="166"/>
      <c r="V217" s="167"/>
      <c r="W217" s="168"/>
      <c r="X217" s="166"/>
      <c r="Y217" s="166"/>
      <c r="Z217" s="166"/>
      <c r="AA217" s="166"/>
      <c r="AB217" s="166"/>
      <c r="AC217" s="169"/>
      <c r="AD217" s="169"/>
      <c r="AE217" s="170"/>
    </row>
    <row r="218" spans="1:31" ht="24.75" customHeight="1" hidden="1">
      <c r="A218" s="159"/>
      <c r="B218" s="160"/>
      <c r="C218" s="160"/>
      <c r="D218" s="173"/>
      <c r="E218" s="159"/>
      <c r="F218" s="159"/>
      <c r="G218" s="160"/>
      <c r="H218" s="161"/>
      <c r="I218" s="161"/>
      <c r="J218" s="161"/>
      <c r="K218" s="162"/>
      <c r="L218" s="162"/>
      <c r="M218" s="162"/>
      <c r="N218" s="163"/>
      <c r="O218" s="164"/>
      <c r="P218" s="165"/>
      <c r="Q218" s="165"/>
      <c r="R218" s="160"/>
      <c r="S218" s="163"/>
      <c r="T218" s="165"/>
      <c r="U218" s="166"/>
      <c r="V218" s="167"/>
      <c r="W218" s="168"/>
      <c r="X218" s="166"/>
      <c r="Y218" s="166"/>
      <c r="Z218" s="166"/>
      <c r="AA218" s="166"/>
      <c r="AB218" s="166"/>
      <c r="AC218" s="169"/>
      <c r="AD218" s="169"/>
      <c r="AE218" s="170"/>
    </row>
    <row r="219" spans="1:31" ht="24.75" customHeight="1" hidden="1">
      <c r="A219" s="159"/>
      <c r="B219" s="160"/>
      <c r="C219" s="160"/>
      <c r="D219" s="173"/>
      <c r="E219" s="159"/>
      <c r="F219" s="159"/>
      <c r="G219" s="160"/>
      <c r="H219" s="161"/>
      <c r="I219" s="161"/>
      <c r="J219" s="161"/>
      <c r="K219" s="162"/>
      <c r="L219" s="162"/>
      <c r="M219" s="162"/>
      <c r="N219" s="163"/>
      <c r="O219" s="164"/>
      <c r="P219" s="165"/>
      <c r="Q219" s="165"/>
      <c r="R219" s="160"/>
      <c r="S219" s="163"/>
      <c r="T219" s="165"/>
      <c r="U219" s="166"/>
      <c r="V219" s="167"/>
      <c r="W219" s="168"/>
      <c r="X219" s="166"/>
      <c r="Y219" s="166"/>
      <c r="Z219" s="166"/>
      <c r="AA219" s="166"/>
      <c r="AB219" s="166"/>
      <c r="AC219" s="169"/>
      <c r="AD219" s="169"/>
      <c r="AE219" s="170"/>
    </row>
    <row r="220" spans="1:31" ht="24.75" customHeight="1" hidden="1">
      <c r="A220" s="159"/>
      <c r="B220" s="160"/>
      <c r="C220" s="160"/>
      <c r="D220" s="173"/>
      <c r="E220" s="159"/>
      <c r="F220" s="159"/>
      <c r="G220" s="160"/>
      <c r="H220" s="161"/>
      <c r="I220" s="161"/>
      <c r="J220" s="161"/>
      <c r="K220" s="162"/>
      <c r="L220" s="162"/>
      <c r="M220" s="162"/>
      <c r="N220" s="163"/>
      <c r="O220" s="164"/>
      <c r="P220" s="165"/>
      <c r="Q220" s="165"/>
      <c r="R220" s="160"/>
      <c r="S220" s="163"/>
      <c r="T220" s="165"/>
      <c r="U220" s="166"/>
      <c r="V220" s="167"/>
      <c r="W220" s="168"/>
      <c r="X220" s="166"/>
      <c r="Y220" s="166"/>
      <c r="Z220" s="166"/>
      <c r="AA220" s="166"/>
      <c r="AB220" s="166"/>
      <c r="AC220" s="169"/>
      <c r="AD220" s="169"/>
      <c r="AE220" s="170"/>
    </row>
    <row r="221" spans="1:31" ht="24.75" customHeight="1" hidden="1">
      <c r="A221" s="159"/>
      <c r="B221" s="160"/>
      <c r="C221" s="160"/>
      <c r="D221" s="173"/>
      <c r="E221" s="159"/>
      <c r="F221" s="159"/>
      <c r="G221" s="160"/>
      <c r="H221" s="161"/>
      <c r="I221" s="161"/>
      <c r="J221" s="161"/>
      <c r="K221" s="162"/>
      <c r="L221" s="162"/>
      <c r="M221" s="162"/>
      <c r="N221" s="163"/>
      <c r="O221" s="164"/>
      <c r="P221" s="165"/>
      <c r="Q221" s="165"/>
      <c r="R221" s="160"/>
      <c r="S221" s="163"/>
      <c r="T221" s="165"/>
      <c r="U221" s="166"/>
      <c r="V221" s="167"/>
      <c r="W221" s="168"/>
      <c r="X221" s="166"/>
      <c r="Y221" s="166"/>
      <c r="Z221" s="166"/>
      <c r="AA221" s="166"/>
      <c r="AB221" s="166"/>
      <c r="AC221" s="169"/>
      <c r="AD221" s="169"/>
      <c r="AE221" s="170"/>
    </row>
    <row r="222" spans="1:31" ht="24.75" customHeight="1" hidden="1">
      <c r="A222" s="159"/>
      <c r="B222" s="160"/>
      <c r="C222" s="160"/>
      <c r="D222" s="173"/>
      <c r="E222" s="159"/>
      <c r="F222" s="159"/>
      <c r="G222" s="160"/>
      <c r="H222" s="161"/>
      <c r="I222" s="161"/>
      <c r="J222" s="161"/>
      <c r="K222" s="162"/>
      <c r="L222" s="162"/>
      <c r="M222" s="162"/>
      <c r="N222" s="163"/>
      <c r="O222" s="164"/>
      <c r="P222" s="165"/>
      <c r="Q222" s="165"/>
      <c r="R222" s="160"/>
      <c r="S222" s="163"/>
      <c r="T222" s="165"/>
      <c r="U222" s="166"/>
      <c r="V222" s="167"/>
      <c r="W222" s="168"/>
      <c r="X222" s="166"/>
      <c r="Y222" s="166"/>
      <c r="Z222" s="166"/>
      <c r="AA222" s="166"/>
      <c r="AB222" s="166"/>
      <c r="AC222" s="169"/>
      <c r="AD222" s="169"/>
      <c r="AE222" s="170"/>
    </row>
    <row r="223" spans="1:31" ht="24.75" customHeight="1" hidden="1">
      <c r="A223" s="159"/>
      <c r="B223" s="160"/>
      <c r="C223" s="160"/>
      <c r="D223" s="173"/>
      <c r="E223" s="159"/>
      <c r="F223" s="159"/>
      <c r="G223" s="160"/>
      <c r="H223" s="161"/>
      <c r="I223" s="161"/>
      <c r="J223" s="161"/>
      <c r="K223" s="162"/>
      <c r="L223" s="162"/>
      <c r="M223" s="162"/>
      <c r="N223" s="163"/>
      <c r="O223" s="164"/>
      <c r="P223" s="165"/>
      <c r="Q223" s="165"/>
      <c r="R223" s="160"/>
      <c r="S223" s="163"/>
      <c r="T223" s="165"/>
      <c r="U223" s="166"/>
      <c r="V223" s="167"/>
      <c r="W223" s="168"/>
      <c r="X223" s="166"/>
      <c r="Y223" s="166"/>
      <c r="Z223" s="166"/>
      <c r="AA223" s="166"/>
      <c r="AB223" s="166"/>
      <c r="AC223" s="169"/>
      <c r="AD223" s="169"/>
      <c r="AE223" s="170"/>
    </row>
    <row r="224" spans="1:31" ht="24.75" customHeight="1" hidden="1">
      <c r="A224" s="159"/>
      <c r="B224" s="160"/>
      <c r="C224" s="160"/>
      <c r="D224" s="173"/>
      <c r="E224" s="159"/>
      <c r="F224" s="159"/>
      <c r="G224" s="160"/>
      <c r="H224" s="161"/>
      <c r="I224" s="161"/>
      <c r="J224" s="161"/>
      <c r="K224" s="162"/>
      <c r="L224" s="162"/>
      <c r="M224" s="162"/>
      <c r="N224" s="163"/>
      <c r="O224" s="164"/>
      <c r="P224" s="165"/>
      <c r="Q224" s="165"/>
      <c r="R224" s="160"/>
      <c r="S224" s="163"/>
      <c r="T224" s="165"/>
      <c r="U224" s="166"/>
      <c r="V224" s="167"/>
      <c r="W224" s="168"/>
      <c r="X224" s="166"/>
      <c r="Y224" s="166"/>
      <c r="Z224" s="166"/>
      <c r="AA224" s="166"/>
      <c r="AB224" s="166"/>
      <c r="AC224" s="169"/>
      <c r="AD224" s="169"/>
      <c r="AE224" s="170"/>
    </row>
    <row r="225" spans="1:31" ht="24.75" customHeight="1" hidden="1">
      <c r="A225" s="159"/>
      <c r="B225" s="160"/>
      <c r="C225" s="160"/>
      <c r="D225" s="173"/>
      <c r="E225" s="159"/>
      <c r="F225" s="159"/>
      <c r="G225" s="160"/>
      <c r="H225" s="161"/>
      <c r="I225" s="161"/>
      <c r="J225" s="161"/>
      <c r="K225" s="162"/>
      <c r="L225" s="162"/>
      <c r="M225" s="162"/>
      <c r="N225" s="163"/>
      <c r="O225" s="164"/>
      <c r="P225" s="165"/>
      <c r="Q225" s="165"/>
      <c r="R225" s="160"/>
      <c r="S225" s="163"/>
      <c r="T225" s="165"/>
      <c r="U225" s="166"/>
      <c r="V225" s="167"/>
      <c r="W225" s="168"/>
      <c r="X225" s="166"/>
      <c r="Y225" s="166"/>
      <c r="Z225" s="166"/>
      <c r="AA225" s="166"/>
      <c r="AB225" s="166"/>
      <c r="AC225" s="169"/>
      <c r="AD225" s="169"/>
      <c r="AE225" s="170"/>
    </row>
    <row r="226" spans="1:31" ht="24.75" customHeight="1" hidden="1">
      <c r="A226" s="159"/>
      <c r="B226" s="160"/>
      <c r="C226" s="160"/>
      <c r="D226" s="173"/>
      <c r="E226" s="159"/>
      <c r="F226" s="159"/>
      <c r="G226" s="160"/>
      <c r="H226" s="161"/>
      <c r="I226" s="161"/>
      <c r="J226" s="161"/>
      <c r="K226" s="162"/>
      <c r="L226" s="162"/>
      <c r="M226" s="162"/>
      <c r="N226" s="163"/>
      <c r="O226" s="164"/>
      <c r="P226" s="165"/>
      <c r="Q226" s="165"/>
      <c r="R226" s="160"/>
      <c r="S226" s="163"/>
      <c r="T226" s="165"/>
      <c r="U226" s="166"/>
      <c r="V226" s="167"/>
      <c r="W226" s="168"/>
      <c r="X226" s="166"/>
      <c r="Y226" s="166"/>
      <c r="Z226" s="166"/>
      <c r="AA226" s="166"/>
      <c r="AB226" s="166"/>
      <c r="AC226" s="169"/>
      <c r="AD226" s="169"/>
      <c r="AE226" s="170"/>
    </row>
    <row r="227" spans="1:31" ht="24.75" customHeight="1" hidden="1">
      <c r="A227" s="159"/>
      <c r="B227" s="160"/>
      <c r="C227" s="160"/>
      <c r="D227" s="173"/>
      <c r="E227" s="159"/>
      <c r="F227" s="159"/>
      <c r="G227" s="160"/>
      <c r="H227" s="161"/>
      <c r="I227" s="161"/>
      <c r="J227" s="161"/>
      <c r="K227" s="162"/>
      <c r="L227" s="162"/>
      <c r="M227" s="162"/>
      <c r="N227" s="163"/>
      <c r="O227" s="164"/>
      <c r="P227" s="165"/>
      <c r="Q227" s="165"/>
      <c r="R227" s="160"/>
      <c r="S227" s="163"/>
      <c r="T227" s="165"/>
      <c r="U227" s="166"/>
      <c r="V227" s="167"/>
      <c r="W227" s="168"/>
      <c r="X227" s="166"/>
      <c r="Y227" s="166"/>
      <c r="Z227" s="166"/>
      <c r="AA227" s="166"/>
      <c r="AB227" s="166"/>
      <c r="AC227" s="169"/>
      <c r="AD227" s="169"/>
      <c r="AE227" s="170"/>
    </row>
    <row r="228" spans="1:31" ht="24.75" customHeight="1" hidden="1">
      <c r="A228" s="159"/>
      <c r="B228" s="160"/>
      <c r="C228" s="160"/>
      <c r="D228" s="173"/>
      <c r="E228" s="159"/>
      <c r="F228" s="159"/>
      <c r="G228" s="160"/>
      <c r="H228" s="161"/>
      <c r="I228" s="161"/>
      <c r="J228" s="161"/>
      <c r="K228" s="162"/>
      <c r="L228" s="162"/>
      <c r="M228" s="162"/>
      <c r="N228" s="163"/>
      <c r="O228" s="164"/>
      <c r="P228" s="165"/>
      <c r="Q228" s="165"/>
      <c r="R228" s="160"/>
      <c r="S228" s="163"/>
      <c r="T228" s="165"/>
      <c r="U228" s="166"/>
      <c r="V228" s="167"/>
      <c r="W228" s="168"/>
      <c r="X228" s="166"/>
      <c r="Y228" s="166"/>
      <c r="Z228" s="166"/>
      <c r="AA228" s="166"/>
      <c r="AB228" s="166"/>
      <c r="AC228" s="169"/>
      <c r="AD228" s="169"/>
      <c r="AE228" s="170"/>
    </row>
    <row r="229" spans="1:31" ht="24.75" customHeight="1" hidden="1">
      <c r="A229" s="159"/>
      <c r="B229" s="160"/>
      <c r="C229" s="160"/>
      <c r="D229" s="173"/>
      <c r="E229" s="159"/>
      <c r="F229" s="159"/>
      <c r="G229" s="160"/>
      <c r="H229" s="161"/>
      <c r="I229" s="161"/>
      <c r="J229" s="161"/>
      <c r="K229" s="162"/>
      <c r="L229" s="162"/>
      <c r="M229" s="162"/>
      <c r="N229" s="163"/>
      <c r="O229" s="164"/>
      <c r="P229" s="165"/>
      <c r="Q229" s="165"/>
      <c r="R229" s="160"/>
      <c r="S229" s="163"/>
      <c r="T229" s="165"/>
      <c r="U229" s="166"/>
      <c r="V229" s="167"/>
      <c r="W229" s="168"/>
      <c r="X229" s="166"/>
      <c r="Y229" s="166"/>
      <c r="Z229" s="166"/>
      <c r="AA229" s="166"/>
      <c r="AB229" s="166"/>
      <c r="AC229" s="169"/>
      <c r="AD229" s="169"/>
      <c r="AE229" s="170"/>
    </row>
    <row r="230" spans="1:31" ht="24.75" customHeight="1" hidden="1">
      <c r="A230" s="159"/>
      <c r="B230" s="160"/>
      <c r="C230" s="160"/>
      <c r="D230" s="173"/>
      <c r="E230" s="159"/>
      <c r="F230" s="159"/>
      <c r="G230" s="160"/>
      <c r="H230" s="161"/>
      <c r="I230" s="161"/>
      <c r="J230" s="161"/>
      <c r="K230" s="162"/>
      <c r="L230" s="162"/>
      <c r="M230" s="162"/>
      <c r="N230" s="163"/>
      <c r="O230" s="164"/>
      <c r="P230" s="165"/>
      <c r="Q230" s="165"/>
      <c r="R230" s="160"/>
      <c r="S230" s="163"/>
      <c r="T230" s="165"/>
      <c r="U230" s="166"/>
      <c r="V230" s="167"/>
      <c r="W230" s="168"/>
      <c r="X230" s="166"/>
      <c r="Y230" s="166"/>
      <c r="Z230" s="166"/>
      <c r="AA230" s="166"/>
      <c r="AB230" s="166"/>
      <c r="AC230" s="169"/>
      <c r="AD230" s="169"/>
      <c r="AE230" s="170"/>
    </row>
    <row r="231" spans="1:31" ht="24.75" customHeight="1" hidden="1">
      <c r="A231" s="159"/>
      <c r="B231" s="160"/>
      <c r="C231" s="160"/>
      <c r="D231" s="173"/>
      <c r="E231" s="159"/>
      <c r="F231" s="159"/>
      <c r="G231" s="160"/>
      <c r="H231" s="161"/>
      <c r="I231" s="161"/>
      <c r="J231" s="161"/>
      <c r="K231" s="162"/>
      <c r="L231" s="162"/>
      <c r="M231" s="162"/>
      <c r="N231" s="163"/>
      <c r="O231" s="164"/>
      <c r="P231" s="165"/>
      <c r="Q231" s="165"/>
      <c r="R231" s="160"/>
      <c r="S231" s="163"/>
      <c r="T231" s="165"/>
      <c r="U231" s="166"/>
      <c r="V231" s="167"/>
      <c r="W231" s="168"/>
      <c r="X231" s="166"/>
      <c r="Y231" s="166"/>
      <c r="Z231" s="166"/>
      <c r="AA231" s="166"/>
      <c r="AB231" s="166"/>
      <c r="AC231" s="169"/>
      <c r="AD231" s="169"/>
      <c r="AE231" s="170"/>
    </row>
    <row r="232" spans="1:31" ht="24.75" customHeight="1" hidden="1">
      <c r="A232" s="159"/>
      <c r="B232" s="160"/>
      <c r="C232" s="160"/>
      <c r="D232" s="173"/>
      <c r="E232" s="159"/>
      <c r="F232" s="159"/>
      <c r="G232" s="160"/>
      <c r="H232" s="161"/>
      <c r="I232" s="161"/>
      <c r="J232" s="161"/>
      <c r="K232" s="162"/>
      <c r="L232" s="162"/>
      <c r="M232" s="162"/>
      <c r="N232" s="163"/>
      <c r="O232" s="164"/>
      <c r="P232" s="165"/>
      <c r="Q232" s="165"/>
      <c r="R232" s="160"/>
      <c r="S232" s="163"/>
      <c r="T232" s="165"/>
      <c r="U232" s="166"/>
      <c r="V232" s="167"/>
      <c r="W232" s="168"/>
      <c r="X232" s="166"/>
      <c r="Y232" s="166"/>
      <c r="Z232" s="166"/>
      <c r="AA232" s="166"/>
      <c r="AB232" s="166"/>
      <c r="AC232" s="169"/>
      <c r="AD232" s="169"/>
      <c r="AE232" s="170"/>
    </row>
    <row r="233" spans="1:31" ht="24.75" customHeight="1" hidden="1">
      <c r="A233" s="159"/>
      <c r="B233" s="160"/>
      <c r="C233" s="160"/>
      <c r="D233" s="173"/>
      <c r="E233" s="159"/>
      <c r="F233" s="159"/>
      <c r="G233" s="160"/>
      <c r="H233" s="161"/>
      <c r="I233" s="161"/>
      <c r="J233" s="161"/>
      <c r="K233" s="162"/>
      <c r="L233" s="162"/>
      <c r="M233" s="162"/>
      <c r="N233" s="163"/>
      <c r="O233" s="164"/>
      <c r="P233" s="165"/>
      <c r="Q233" s="165"/>
      <c r="R233" s="160"/>
      <c r="S233" s="163"/>
      <c r="T233" s="165"/>
      <c r="U233" s="166"/>
      <c r="V233" s="167"/>
      <c r="W233" s="168"/>
      <c r="X233" s="166"/>
      <c r="Y233" s="166"/>
      <c r="Z233" s="166"/>
      <c r="AA233" s="166"/>
      <c r="AB233" s="166"/>
      <c r="AC233" s="169"/>
      <c r="AD233" s="169"/>
      <c r="AE233" s="170"/>
    </row>
    <row r="234" spans="1:31" ht="24.75" customHeight="1" hidden="1">
      <c r="A234" s="159"/>
      <c r="B234" s="160"/>
      <c r="C234" s="160"/>
      <c r="D234" s="173"/>
      <c r="E234" s="159"/>
      <c r="F234" s="159"/>
      <c r="G234" s="160"/>
      <c r="H234" s="161"/>
      <c r="I234" s="161"/>
      <c r="J234" s="161"/>
      <c r="K234" s="162"/>
      <c r="L234" s="162"/>
      <c r="M234" s="162"/>
      <c r="N234" s="163"/>
      <c r="O234" s="164"/>
      <c r="P234" s="165"/>
      <c r="Q234" s="165"/>
      <c r="R234" s="160"/>
      <c r="S234" s="163"/>
      <c r="T234" s="165"/>
      <c r="U234" s="166"/>
      <c r="V234" s="167"/>
      <c r="W234" s="168"/>
      <c r="X234" s="166"/>
      <c r="Y234" s="166"/>
      <c r="Z234" s="166"/>
      <c r="AA234" s="166"/>
      <c r="AB234" s="166"/>
      <c r="AC234" s="169"/>
      <c r="AD234" s="169"/>
      <c r="AE234" s="170"/>
    </row>
    <row r="235" spans="1:31" ht="24.75" customHeight="1" hidden="1">
      <c r="A235" s="159"/>
      <c r="B235" s="160"/>
      <c r="C235" s="160"/>
      <c r="D235" s="173"/>
      <c r="E235" s="159"/>
      <c r="F235" s="159"/>
      <c r="G235" s="160"/>
      <c r="H235" s="161"/>
      <c r="I235" s="161"/>
      <c r="J235" s="161"/>
      <c r="K235" s="162"/>
      <c r="L235" s="162"/>
      <c r="M235" s="162"/>
      <c r="N235" s="163"/>
      <c r="O235" s="164"/>
      <c r="P235" s="165"/>
      <c r="Q235" s="165"/>
      <c r="R235" s="160"/>
      <c r="S235" s="163"/>
      <c r="T235" s="165"/>
      <c r="U235" s="166"/>
      <c r="V235" s="167"/>
      <c r="W235" s="168"/>
      <c r="X235" s="166"/>
      <c r="Y235" s="166"/>
      <c r="Z235" s="166"/>
      <c r="AA235" s="166"/>
      <c r="AB235" s="166"/>
      <c r="AC235" s="169"/>
      <c r="AD235" s="169"/>
      <c r="AE235" s="170"/>
    </row>
    <row r="236" spans="1:31" ht="24.75" customHeight="1" hidden="1">
      <c r="A236" s="159"/>
      <c r="B236" s="160"/>
      <c r="C236" s="160"/>
      <c r="D236" s="173"/>
      <c r="E236" s="159"/>
      <c r="F236" s="159"/>
      <c r="G236" s="160"/>
      <c r="H236" s="161"/>
      <c r="I236" s="161"/>
      <c r="J236" s="161"/>
      <c r="K236" s="162"/>
      <c r="L236" s="162"/>
      <c r="M236" s="162"/>
      <c r="N236" s="163"/>
      <c r="O236" s="164"/>
      <c r="P236" s="165"/>
      <c r="Q236" s="165"/>
      <c r="R236" s="160"/>
      <c r="S236" s="163"/>
      <c r="T236" s="165"/>
      <c r="U236" s="166"/>
      <c r="V236" s="167"/>
      <c r="W236" s="168"/>
      <c r="X236" s="166"/>
      <c r="Y236" s="166"/>
      <c r="Z236" s="166"/>
      <c r="AA236" s="166"/>
      <c r="AB236" s="166"/>
      <c r="AC236" s="169"/>
      <c r="AD236" s="169"/>
      <c r="AE236" s="170"/>
    </row>
    <row r="237" spans="1:31" ht="24.75" customHeight="1" hidden="1">
      <c r="A237" s="159"/>
      <c r="B237" s="160"/>
      <c r="C237" s="160"/>
      <c r="D237" s="173"/>
      <c r="E237" s="159"/>
      <c r="F237" s="159"/>
      <c r="G237" s="160"/>
      <c r="H237" s="161"/>
      <c r="I237" s="161"/>
      <c r="J237" s="161"/>
      <c r="K237" s="162"/>
      <c r="L237" s="162"/>
      <c r="M237" s="162"/>
      <c r="N237" s="163"/>
      <c r="O237" s="164"/>
      <c r="P237" s="165"/>
      <c r="Q237" s="165"/>
      <c r="R237" s="160"/>
      <c r="S237" s="163"/>
      <c r="T237" s="165"/>
      <c r="U237" s="166"/>
      <c r="V237" s="167"/>
      <c r="W237" s="168"/>
      <c r="X237" s="166"/>
      <c r="Y237" s="166"/>
      <c r="Z237" s="166"/>
      <c r="AA237" s="166"/>
      <c r="AB237" s="166"/>
      <c r="AC237" s="169"/>
      <c r="AD237" s="169"/>
      <c r="AE237" s="170"/>
    </row>
    <row r="238" spans="1:31" ht="24.75" customHeight="1" hidden="1">
      <c r="A238" s="159"/>
      <c r="B238" s="160"/>
      <c r="C238" s="160"/>
      <c r="D238" s="173"/>
      <c r="E238" s="159"/>
      <c r="F238" s="159"/>
      <c r="G238" s="160"/>
      <c r="H238" s="161"/>
      <c r="I238" s="161"/>
      <c r="J238" s="161"/>
      <c r="K238" s="162"/>
      <c r="L238" s="162"/>
      <c r="M238" s="162"/>
      <c r="N238" s="163"/>
      <c r="O238" s="164"/>
      <c r="P238" s="165"/>
      <c r="Q238" s="165"/>
      <c r="R238" s="160"/>
      <c r="S238" s="163"/>
      <c r="T238" s="165"/>
      <c r="U238" s="166"/>
      <c r="V238" s="167"/>
      <c r="W238" s="168"/>
      <c r="X238" s="166"/>
      <c r="Y238" s="166"/>
      <c r="Z238" s="166"/>
      <c r="AA238" s="166"/>
      <c r="AB238" s="166"/>
      <c r="AC238" s="169"/>
      <c r="AD238" s="169"/>
      <c r="AE238" s="170"/>
    </row>
    <row r="239" ht="24.75" customHeight="1" hidden="1"/>
    <row r="240" ht="24.75" customHeight="1" hidden="1"/>
    <row r="241" ht="24.75" customHeight="1" hidden="1"/>
    <row r="242" ht="24.75" customHeight="1" hidden="1"/>
    <row r="243" ht="24.75" customHeight="1" hidden="1"/>
    <row r="244" ht="24.75" customHeight="1" hidden="1"/>
    <row r="245" ht="24.75" customHeight="1" hidden="1"/>
    <row r="246" ht="24.75" customHeight="1" hidden="1"/>
    <row r="247" ht="24.75" customHeight="1" hidden="1"/>
    <row r="248" ht="24.75" customHeight="1" hidden="1"/>
    <row r="249" ht="24.75" customHeight="1" hidden="1"/>
    <row r="250" ht="24.75" customHeight="1" hidden="1"/>
    <row r="251" ht="24.75" customHeight="1" hidden="1"/>
    <row r="252" ht="24.75" customHeight="1" hidden="1"/>
    <row r="253" ht="24.75" customHeight="1" hidden="1"/>
    <row r="254" ht="24.75" customHeight="1" hidden="1"/>
    <row r="255" ht="24.75" customHeight="1" hidden="1"/>
    <row r="256" ht="24.75" customHeight="1" hidden="1"/>
    <row r="257" ht="24.75" customHeight="1" hidden="1"/>
    <row r="258" ht="24.75" customHeight="1" hidden="1"/>
    <row r="259" ht="24.75" customHeight="1" hidden="1"/>
    <row r="260" ht="24.75" customHeight="1" hidden="1"/>
    <row r="261" ht="24.75" customHeight="1" hidden="1"/>
    <row r="262" ht="24.75" customHeight="1" hidden="1"/>
    <row r="263" ht="24.75" customHeight="1" hidden="1"/>
    <row r="264" ht="24.75" customHeight="1" hidden="1"/>
    <row r="265" ht="24.75" customHeight="1" hidden="1"/>
    <row r="266" ht="24.75" customHeight="1" hidden="1"/>
    <row r="267" ht="24.75" customHeight="1" hidden="1"/>
    <row r="268" ht="24.75" customHeight="1" hidden="1"/>
    <row r="269" ht="24.75" customHeight="1" hidden="1"/>
    <row r="270" ht="24.75" customHeight="1" hidden="1"/>
    <row r="271" ht="24.75" customHeight="1" hidden="1"/>
    <row r="272" ht="24.75" customHeight="1" hidden="1"/>
    <row r="273" ht="24.75" customHeight="1" hidden="1"/>
    <row r="274" ht="24.75" customHeight="1" hidden="1"/>
    <row r="275" ht="24.75" customHeight="1" hidden="1"/>
    <row r="276" ht="24.75" customHeight="1" hidden="1"/>
    <row r="277" ht="24.75" customHeight="1" hidden="1"/>
    <row r="278" ht="24.75" customHeight="1" hidden="1"/>
    <row r="279" ht="24.75" customHeight="1" hidden="1"/>
    <row r="280" ht="24.75" customHeight="1" hidden="1"/>
    <row r="281" ht="24.75" customHeight="1" hidden="1"/>
    <row r="282" ht="24.75" customHeight="1" hidden="1"/>
    <row r="283" ht="24.75" customHeight="1" hidden="1"/>
    <row r="284" ht="24.75" customHeight="1" hidden="1"/>
    <row r="285" ht="24.75" customHeight="1" hidden="1"/>
    <row r="286" ht="24.75" customHeight="1" hidden="1"/>
    <row r="287" ht="24.75" customHeight="1" hidden="1"/>
    <row r="288" ht="24.75" customHeight="1" hidden="1"/>
    <row r="289" ht="24.75" customHeight="1" hidden="1"/>
    <row r="290" ht="24.75" customHeight="1" hidden="1"/>
    <row r="291" ht="24.75" customHeight="1" hidden="1"/>
    <row r="292" ht="24.75" customHeight="1" hidden="1"/>
    <row r="293" ht="24.75" customHeight="1" hidden="1"/>
    <row r="294" ht="24.75" customHeight="1" hidden="1"/>
    <row r="295" ht="24.75" customHeight="1" hidden="1"/>
    <row r="296" ht="24.75" customHeight="1" hidden="1"/>
    <row r="297" ht="24.75" customHeight="1" hidden="1"/>
    <row r="298" ht="24.75" customHeight="1" hidden="1"/>
    <row r="299" ht="24.75" customHeight="1" hidden="1"/>
    <row r="300" ht="24.75" customHeight="1" hidden="1"/>
    <row r="301" ht="24.75" customHeight="1" hidden="1"/>
    <row r="302" ht="24.75" customHeight="1" hidden="1"/>
    <row r="303" ht="24.75" customHeight="1" hidden="1"/>
    <row r="304" ht="24.75" customHeight="1" hidden="1"/>
    <row r="305" ht="24.75" customHeight="1" hidden="1"/>
    <row r="306" ht="24.75" customHeight="1" hidden="1"/>
    <row r="307" ht="24.75" customHeight="1" hidden="1"/>
    <row r="308" ht="24.75" customHeight="1" hidden="1"/>
    <row r="309" ht="24.75" customHeight="1" hidden="1"/>
    <row r="310" ht="24.75" customHeight="1" hidden="1"/>
    <row r="311" ht="24.75" customHeight="1" hidden="1"/>
    <row r="312" ht="24.75" customHeight="1" hidden="1"/>
    <row r="313" ht="24.75" customHeight="1" hidden="1"/>
    <row r="314" ht="24.75" customHeight="1" hidden="1"/>
    <row r="315" ht="24.75" customHeight="1" hidden="1"/>
    <row r="316" ht="24.75" customHeight="1" hidden="1"/>
    <row r="317" ht="24.75" customHeight="1" hidden="1"/>
    <row r="318" ht="24.75" customHeight="1" hidden="1"/>
    <row r="319" ht="24.75" customHeight="1" hidden="1"/>
    <row r="320" ht="24.75" customHeight="1" hidden="1"/>
    <row r="321" ht="24.75" customHeight="1" hidden="1"/>
    <row r="322" ht="24.75" customHeight="1" hidden="1"/>
    <row r="323" ht="24.75" customHeight="1" hidden="1"/>
    <row r="324" ht="24.75" customHeight="1" hidden="1"/>
    <row r="325" ht="24.75" customHeight="1" hidden="1"/>
    <row r="326" ht="24.75" customHeight="1" hidden="1"/>
    <row r="327" ht="24.75" customHeight="1" hidden="1"/>
    <row r="328" ht="24.75" customHeight="1" hidden="1"/>
    <row r="329" ht="24.75" customHeight="1" hidden="1"/>
    <row r="330" ht="24.75" customHeight="1" hidden="1"/>
    <row r="331" ht="24.75" customHeight="1" hidden="1"/>
  </sheetData>
  <printOptions horizontalCentered="1"/>
  <pageMargins left="0.29" right="0.19" top="0.46" bottom="0.3" header="0.38" footer="0.16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F238"/>
  <sheetViews>
    <sheetView workbookViewId="0" topLeftCell="A1">
      <selection activeCell="AD1" sqref="AD1"/>
    </sheetView>
  </sheetViews>
  <sheetFormatPr defaultColWidth="9.00390625" defaultRowHeight="24.75" customHeight="1" outlineLevelCol="1"/>
  <cols>
    <col min="1" max="1" width="4.75390625" style="11" customWidth="1"/>
    <col min="2" max="2" width="27.25390625" style="12" customWidth="1"/>
    <col min="3" max="3" width="2.25390625" style="12" customWidth="1"/>
    <col min="4" max="4" width="9.25390625" style="171" customWidth="1"/>
    <col min="5" max="5" width="5.75390625" style="11" customWidth="1"/>
    <col min="6" max="6" width="6.25390625" style="11" hidden="1" customWidth="1"/>
    <col min="7" max="7" width="22.75390625" style="12" customWidth="1"/>
    <col min="8" max="8" width="8.25390625" style="153" customWidth="1" outlineLevel="1"/>
    <col min="9" max="9" width="22.00390625" style="153" customWidth="1" outlineLevel="1"/>
    <col min="10" max="10" width="26.625" style="153" customWidth="1"/>
    <col min="11" max="13" width="1.75390625" style="14" hidden="1" customWidth="1"/>
    <col min="14" max="14" width="11.625" style="15" customWidth="1"/>
    <col min="15" max="15" width="2.75390625" style="16" hidden="1" customWidth="1"/>
    <col min="16" max="17" width="1.75390625" style="17" hidden="1" customWidth="1" outlineLevel="1"/>
    <col min="18" max="18" width="1.75390625" style="12" hidden="1" customWidth="1" outlineLevel="1"/>
    <col min="19" max="19" width="6.75390625" style="15" hidden="1" customWidth="1" outlineLevel="1"/>
    <col min="20" max="20" width="2.75390625" style="17" hidden="1" customWidth="1" outlineLevel="1"/>
    <col min="21" max="21" width="1.75390625" style="18" hidden="1" customWidth="1"/>
    <col min="22" max="22" width="1.75390625" style="19" hidden="1" customWidth="1"/>
    <col min="23" max="23" width="8.25390625" style="20" hidden="1" customWidth="1"/>
    <col min="24" max="28" width="2.75390625" style="18" hidden="1" customWidth="1"/>
    <col min="29" max="29" width="6.75390625" style="21" hidden="1" customWidth="1"/>
    <col min="30" max="30" width="7.00390625" style="21" customWidth="1"/>
    <col min="31" max="31" width="7.00390625" style="140" customWidth="1"/>
    <col min="32" max="32" width="31.375" style="12" hidden="1" customWidth="1"/>
    <col min="33" max="16384" width="9.125" style="12" customWidth="1"/>
  </cols>
  <sheetData>
    <row r="1" spans="30:32" ht="24.75" customHeight="1">
      <c r="AD1" s="135" t="s">
        <v>744</v>
      </c>
      <c r="AF1" s="22"/>
    </row>
    <row r="2" spans="1:32" s="26" customFormat="1" ht="18" customHeight="1">
      <c r="A2" s="11"/>
      <c r="B2" s="23"/>
      <c r="C2" s="23"/>
      <c r="D2" s="171"/>
      <c r="E2" s="11"/>
      <c r="F2" s="11"/>
      <c r="G2" s="25"/>
      <c r="H2" s="155"/>
      <c r="I2" s="155"/>
      <c r="J2" s="153"/>
      <c r="K2" s="14"/>
      <c r="L2" s="14"/>
      <c r="M2" s="14"/>
      <c r="N2" s="15"/>
      <c r="O2" s="17"/>
      <c r="P2" s="17"/>
      <c r="Q2" s="17"/>
      <c r="S2" s="15"/>
      <c r="T2" s="17"/>
      <c r="U2" s="18"/>
      <c r="V2" s="27"/>
      <c r="W2" s="20"/>
      <c r="X2" s="18"/>
      <c r="Y2" s="18"/>
      <c r="Z2" s="18"/>
      <c r="AA2" s="18"/>
      <c r="AB2" s="18"/>
      <c r="AC2" s="28"/>
      <c r="AD2" s="136" t="s">
        <v>745</v>
      </c>
      <c r="AE2" s="140"/>
      <c r="AF2" s="29"/>
    </row>
    <row r="3" spans="1:32" s="26" customFormat="1" ht="18" customHeight="1">
      <c r="A3" s="11"/>
      <c r="C3" s="23"/>
      <c r="D3" s="75"/>
      <c r="E3" s="97"/>
      <c r="F3" s="99"/>
      <c r="G3" s="31"/>
      <c r="H3" s="156"/>
      <c r="I3" s="156"/>
      <c r="J3" s="153"/>
      <c r="K3" s="14"/>
      <c r="L3" s="14"/>
      <c r="M3" s="14"/>
      <c r="N3" s="15"/>
      <c r="O3" s="17"/>
      <c r="P3" s="17"/>
      <c r="Q3" s="17"/>
      <c r="S3" s="15"/>
      <c r="T3" s="17"/>
      <c r="U3" s="18"/>
      <c r="V3" s="27"/>
      <c r="W3" s="20"/>
      <c r="X3" s="18"/>
      <c r="Y3" s="18"/>
      <c r="Z3" s="18"/>
      <c r="AA3" s="18"/>
      <c r="AB3" s="18"/>
      <c r="AC3" s="28"/>
      <c r="AD3" s="136" t="s">
        <v>746</v>
      </c>
      <c r="AE3" s="140"/>
      <c r="AF3" s="29"/>
    </row>
    <row r="4" spans="1:31" s="26" customFormat="1" ht="18" customHeight="1">
      <c r="A4" s="11"/>
      <c r="C4" s="32"/>
      <c r="D4" s="75"/>
      <c r="E4" s="97"/>
      <c r="F4" s="99"/>
      <c r="G4" s="31"/>
      <c r="H4" s="156"/>
      <c r="I4" s="156"/>
      <c r="J4" s="153"/>
      <c r="K4" s="14"/>
      <c r="L4" s="14"/>
      <c r="M4" s="14"/>
      <c r="N4" s="33"/>
      <c r="O4" s="17"/>
      <c r="P4" s="17"/>
      <c r="Q4" s="17"/>
      <c r="S4" s="15"/>
      <c r="T4" s="17"/>
      <c r="U4" s="18"/>
      <c r="V4" s="27"/>
      <c r="W4" s="20"/>
      <c r="X4" s="18"/>
      <c r="Y4" s="18"/>
      <c r="Z4" s="18"/>
      <c r="AA4" s="18"/>
      <c r="AB4" s="18"/>
      <c r="AC4" s="28"/>
      <c r="AD4" s="136" t="s">
        <v>747</v>
      </c>
      <c r="AE4" s="140"/>
    </row>
    <row r="5" spans="1:31" s="26" customFormat="1" ht="18" customHeight="1">
      <c r="A5" s="11"/>
      <c r="D5" s="75"/>
      <c r="E5" s="97"/>
      <c r="F5" s="99"/>
      <c r="G5" s="31"/>
      <c r="H5" s="156"/>
      <c r="I5" s="156"/>
      <c r="J5" s="153"/>
      <c r="K5" s="14"/>
      <c r="L5" s="14"/>
      <c r="M5" s="14"/>
      <c r="N5" s="15"/>
      <c r="O5" s="17"/>
      <c r="P5" s="17"/>
      <c r="Q5" s="17"/>
      <c r="S5" s="15"/>
      <c r="T5" s="17"/>
      <c r="U5" s="18"/>
      <c r="V5" s="27"/>
      <c r="W5" s="20"/>
      <c r="X5" s="18"/>
      <c r="Y5" s="18"/>
      <c r="Z5" s="18"/>
      <c r="AA5" s="18"/>
      <c r="AB5" s="18"/>
      <c r="AC5" s="28"/>
      <c r="AD5" s="137" t="s">
        <v>748</v>
      </c>
      <c r="AE5" s="140"/>
    </row>
    <row r="6" spans="1:32" s="48" customFormat="1" ht="21.75" customHeight="1" thickBot="1">
      <c r="A6" s="34"/>
      <c r="B6" s="35" t="s">
        <v>886</v>
      </c>
      <c r="C6" s="35"/>
      <c r="D6" s="172"/>
      <c r="E6" s="36"/>
      <c r="F6" s="36"/>
      <c r="G6" s="37" t="s">
        <v>267</v>
      </c>
      <c r="H6" s="157"/>
      <c r="I6" s="157"/>
      <c r="J6" s="154"/>
      <c r="K6" s="14"/>
      <c r="L6" s="14"/>
      <c r="M6" s="38"/>
      <c r="N6" s="39"/>
      <c r="O6" s="40"/>
      <c r="P6" s="41"/>
      <c r="Q6" s="41"/>
      <c r="R6" s="42"/>
      <c r="S6" s="39"/>
      <c r="T6" s="41"/>
      <c r="U6" s="43"/>
      <c r="V6" s="44"/>
      <c r="W6" s="45"/>
      <c r="X6" s="43"/>
      <c r="Y6" s="43"/>
      <c r="Z6" s="43"/>
      <c r="AA6" s="43"/>
      <c r="AB6" s="43"/>
      <c r="AC6" s="46"/>
      <c r="AD6" s="46"/>
      <c r="AE6" s="141"/>
      <c r="AF6" s="47"/>
    </row>
    <row r="7" spans="1:32" s="57" customFormat="1" ht="24.75" customHeight="1" thickBot="1">
      <c r="A7" s="49" t="s">
        <v>695</v>
      </c>
      <c r="B7" s="50" t="s">
        <v>713</v>
      </c>
      <c r="C7" s="50"/>
      <c r="D7" s="51" t="s">
        <v>685</v>
      </c>
      <c r="E7" s="52" t="s">
        <v>684</v>
      </c>
      <c r="F7" s="52" t="s">
        <v>687</v>
      </c>
      <c r="G7" s="50" t="s">
        <v>712</v>
      </c>
      <c r="H7" s="138" t="s">
        <v>265</v>
      </c>
      <c r="I7" s="138" t="s">
        <v>714</v>
      </c>
      <c r="J7" s="90" t="s">
        <v>715</v>
      </c>
      <c r="K7" s="53" t="s">
        <v>691</v>
      </c>
      <c r="L7" s="53" t="s">
        <v>692</v>
      </c>
      <c r="M7" s="53" t="s">
        <v>690</v>
      </c>
      <c r="N7" s="143" t="s">
        <v>800</v>
      </c>
      <c r="O7" s="55" t="s">
        <v>688</v>
      </c>
      <c r="P7" s="55" t="s">
        <v>691</v>
      </c>
      <c r="Q7" s="55" t="s">
        <v>692</v>
      </c>
      <c r="R7" s="53" t="s">
        <v>690</v>
      </c>
      <c r="S7" s="56" t="s">
        <v>689</v>
      </c>
      <c r="T7" s="55" t="s">
        <v>688</v>
      </c>
      <c r="U7" s="55" t="s">
        <v>692</v>
      </c>
      <c r="V7" s="53" t="s">
        <v>690</v>
      </c>
      <c r="W7" s="56" t="s">
        <v>677</v>
      </c>
      <c r="X7" s="55" t="s">
        <v>688</v>
      </c>
      <c r="Y7" s="55"/>
      <c r="Z7" s="55"/>
      <c r="AA7" s="55"/>
      <c r="AB7" s="55"/>
      <c r="AC7" s="56" t="s">
        <v>693</v>
      </c>
      <c r="AD7" s="56" t="s">
        <v>694</v>
      </c>
      <c r="AE7" s="145" t="s">
        <v>683</v>
      </c>
      <c r="AF7" s="144" t="s">
        <v>715</v>
      </c>
    </row>
    <row r="8" spans="1:32" s="1" customFormat="1" ht="22.5" customHeight="1">
      <c r="A8" s="10">
        <v>1</v>
      </c>
      <c r="B8" s="2" t="s">
        <v>231</v>
      </c>
      <c r="C8" s="3" t="s">
        <v>727</v>
      </c>
      <c r="D8" s="3" t="s">
        <v>861</v>
      </c>
      <c r="E8" s="3" t="s">
        <v>675</v>
      </c>
      <c r="F8" s="78"/>
      <c r="G8" s="4" t="s">
        <v>728</v>
      </c>
      <c r="H8" s="4" t="s">
        <v>727</v>
      </c>
      <c r="I8" s="4" t="s">
        <v>871</v>
      </c>
      <c r="J8" s="4" t="s">
        <v>727</v>
      </c>
      <c r="K8" s="5"/>
      <c r="L8" s="5"/>
      <c r="M8" s="6"/>
      <c r="N8" s="134" t="s">
        <v>257</v>
      </c>
      <c r="O8" s="8"/>
      <c r="P8" s="6"/>
      <c r="Q8" s="6"/>
      <c r="R8" s="6"/>
      <c r="S8" s="3"/>
      <c r="T8" s="8"/>
      <c r="U8" s="6"/>
      <c r="V8" s="6"/>
      <c r="W8" s="134"/>
      <c r="X8" s="8"/>
      <c r="Y8" s="8"/>
      <c r="Z8" s="8"/>
      <c r="AA8" s="8"/>
      <c r="AB8" s="8"/>
      <c r="AC8" s="134"/>
      <c r="AD8" s="9" t="s">
        <v>674</v>
      </c>
      <c r="AE8" s="9">
        <v>35</v>
      </c>
      <c r="AF8" s="4"/>
    </row>
    <row r="9" spans="1:32" s="1" customFormat="1" ht="22.5" customHeight="1">
      <c r="A9" s="123">
        <v>2</v>
      </c>
      <c r="B9" s="124" t="s">
        <v>232</v>
      </c>
      <c r="C9" s="125"/>
      <c r="D9" s="125" t="s">
        <v>233</v>
      </c>
      <c r="E9" s="125" t="s">
        <v>675</v>
      </c>
      <c r="F9" s="126"/>
      <c r="G9" s="127" t="s">
        <v>728</v>
      </c>
      <c r="H9" s="127" t="s">
        <v>727</v>
      </c>
      <c r="I9" s="127" t="s">
        <v>846</v>
      </c>
      <c r="J9" s="127" t="s">
        <v>847</v>
      </c>
      <c r="K9" s="128"/>
      <c r="L9" s="128"/>
      <c r="M9" s="129"/>
      <c r="N9" s="130" t="s">
        <v>258</v>
      </c>
      <c r="O9" s="131"/>
      <c r="P9" s="129"/>
      <c r="Q9" s="129"/>
      <c r="R9" s="129"/>
      <c r="S9" s="125"/>
      <c r="T9" s="131"/>
      <c r="U9" s="129"/>
      <c r="V9" s="129"/>
      <c r="W9" s="130"/>
      <c r="X9" s="131"/>
      <c r="Y9" s="131"/>
      <c r="Z9" s="131"/>
      <c r="AA9" s="131"/>
      <c r="AB9" s="131"/>
      <c r="AC9" s="130"/>
      <c r="AD9" s="9" t="s">
        <v>675</v>
      </c>
      <c r="AE9" s="132">
        <v>22</v>
      </c>
      <c r="AF9" s="127"/>
    </row>
    <row r="10" spans="1:32" s="1" customFormat="1" ht="22.5" customHeight="1">
      <c r="A10" s="123">
        <v>3</v>
      </c>
      <c r="B10" s="124" t="s">
        <v>234</v>
      </c>
      <c r="C10" s="125" t="s">
        <v>759</v>
      </c>
      <c r="D10" s="125" t="s">
        <v>235</v>
      </c>
      <c r="E10" s="125">
        <v>2</v>
      </c>
      <c r="F10" s="126"/>
      <c r="G10" s="127" t="s">
        <v>728</v>
      </c>
      <c r="H10" s="127" t="s">
        <v>727</v>
      </c>
      <c r="I10" s="127" t="s">
        <v>846</v>
      </c>
      <c r="J10" s="127" t="s">
        <v>1789</v>
      </c>
      <c r="K10" s="128"/>
      <c r="L10" s="128"/>
      <c r="M10" s="129"/>
      <c r="N10" s="130" t="s">
        <v>259</v>
      </c>
      <c r="O10" s="131"/>
      <c r="P10" s="129"/>
      <c r="Q10" s="129"/>
      <c r="R10" s="129"/>
      <c r="S10" s="125"/>
      <c r="T10" s="131"/>
      <c r="U10" s="129"/>
      <c r="V10" s="129"/>
      <c r="W10" s="130"/>
      <c r="X10" s="131"/>
      <c r="Y10" s="131"/>
      <c r="Z10" s="131"/>
      <c r="AA10" s="131"/>
      <c r="AB10" s="131"/>
      <c r="AC10" s="130"/>
      <c r="AD10" s="9">
        <v>1</v>
      </c>
      <c r="AE10" s="132" t="s">
        <v>759</v>
      </c>
      <c r="AF10" s="127"/>
    </row>
    <row r="11" spans="1:32" s="1" customFormat="1" ht="22.5" customHeight="1">
      <c r="A11" s="123"/>
      <c r="B11" s="124" t="s">
        <v>236</v>
      </c>
      <c r="C11" s="125" t="s">
        <v>759</v>
      </c>
      <c r="D11" s="125" t="s">
        <v>862</v>
      </c>
      <c r="E11" s="125">
        <v>3</v>
      </c>
      <c r="F11" s="126"/>
      <c r="G11" s="127" t="s">
        <v>728</v>
      </c>
      <c r="H11" s="127" t="s">
        <v>727</v>
      </c>
      <c r="I11" s="127" t="s">
        <v>846</v>
      </c>
      <c r="J11" s="127" t="s">
        <v>237</v>
      </c>
      <c r="K11" s="128"/>
      <c r="L11" s="128"/>
      <c r="M11" s="129"/>
      <c r="N11" s="130" t="s">
        <v>260</v>
      </c>
      <c r="O11" s="131"/>
      <c r="P11" s="129"/>
      <c r="Q11" s="129"/>
      <c r="R11" s="129"/>
      <c r="S11" s="125"/>
      <c r="T11" s="131"/>
      <c r="U11" s="129"/>
      <c r="V11" s="129"/>
      <c r="W11" s="130"/>
      <c r="X11" s="131"/>
      <c r="Y11" s="131"/>
      <c r="Z11" s="131"/>
      <c r="AA11" s="131"/>
      <c r="AB11" s="131"/>
      <c r="AC11" s="130"/>
      <c r="AD11" s="9"/>
      <c r="AE11" s="132" t="s">
        <v>759</v>
      </c>
      <c r="AF11" s="127"/>
    </row>
    <row r="12" spans="1:32" s="1" customFormat="1" ht="22.5" customHeight="1">
      <c r="A12" s="123"/>
      <c r="B12" s="124" t="s">
        <v>238</v>
      </c>
      <c r="C12" s="125" t="s">
        <v>759</v>
      </c>
      <c r="D12" s="125" t="s">
        <v>233</v>
      </c>
      <c r="E12" s="125" t="s">
        <v>675</v>
      </c>
      <c r="F12" s="126"/>
      <c r="G12" s="127" t="s">
        <v>728</v>
      </c>
      <c r="H12" s="127" t="s">
        <v>727</v>
      </c>
      <c r="I12" s="127" t="s">
        <v>846</v>
      </c>
      <c r="J12" s="127" t="s">
        <v>847</v>
      </c>
      <c r="K12" s="128"/>
      <c r="L12" s="128"/>
      <c r="M12" s="129"/>
      <c r="N12" s="130" t="s">
        <v>129</v>
      </c>
      <c r="O12" s="131"/>
      <c r="P12" s="129"/>
      <c r="Q12" s="129"/>
      <c r="R12" s="129"/>
      <c r="S12" s="125"/>
      <c r="T12" s="131"/>
      <c r="U12" s="129"/>
      <c r="V12" s="129"/>
      <c r="W12" s="130"/>
      <c r="X12" s="131"/>
      <c r="Y12" s="131"/>
      <c r="Z12" s="131"/>
      <c r="AA12" s="131"/>
      <c r="AB12" s="131"/>
      <c r="AC12" s="130"/>
      <c r="AD12" s="9"/>
      <c r="AE12" s="132" t="s">
        <v>759</v>
      </c>
      <c r="AF12" s="127"/>
    </row>
    <row r="13" spans="1:32" s="1" customFormat="1" ht="22.5" customHeight="1">
      <c r="A13" s="123"/>
      <c r="B13" s="124"/>
      <c r="C13" s="125"/>
      <c r="D13" s="125"/>
      <c r="E13" s="125"/>
      <c r="F13" s="126"/>
      <c r="G13" s="127"/>
      <c r="H13" s="127"/>
      <c r="I13" s="127"/>
      <c r="J13" s="127"/>
      <c r="K13" s="128"/>
      <c r="L13" s="128"/>
      <c r="M13" s="129"/>
      <c r="N13" s="130"/>
      <c r="O13" s="131"/>
      <c r="P13" s="129"/>
      <c r="Q13" s="129"/>
      <c r="R13" s="129"/>
      <c r="S13" s="125"/>
      <c r="T13" s="131"/>
      <c r="U13" s="129"/>
      <c r="V13" s="129"/>
      <c r="W13" s="130"/>
      <c r="X13" s="131"/>
      <c r="Y13" s="131"/>
      <c r="Z13" s="131"/>
      <c r="AA13" s="131"/>
      <c r="AB13" s="131"/>
      <c r="AC13" s="133"/>
      <c r="AD13" s="132"/>
      <c r="AE13" s="132"/>
      <c r="AF13" s="127"/>
    </row>
    <row r="14" spans="1:32" s="1" customFormat="1" ht="22.5" customHeight="1">
      <c r="A14" s="123">
        <v>1</v>
      </c>
      <c r="B14" s="124" t="s">
        <v>239</v>
      </c>
      <c r="C14" s="125" t="s">
        <v>727</v>
      </c>
      <c r="D14" s="125" t="s">
        <v>240</v>
      </c>
      <c r="E14" s="125" t="s">
        <v>674</v>
      </c>
      <c r="F14" s="126"/>
      <c r="G14" s="127" t="s">
        <v>728</v>
      </c>
      <c r="H14" s="127" t="s">
        <v>727</v>
      </c>
      <c r="I14" s="127" t="s">
        <v>871</v>
      </c>
      <c r="J14" s="127" t="s">
        <v>850</v>
      </c>
      <c r="K14" s="128"/>
      <c r="L14" s="128"/>
      <c r="M14" s="129"/>
      <c r="N14" s="130" t="s">
        <v>261</v>
      </c>
      <c r="O14" s="131"/>
      <c r="P14" s="129"/>
      <c r="Q14" s="129"/>
      <c r="R14" s="129"/>
      <c r="S14" s="125"/>
      <c r="T14" s="131"/>
      <c r="U14" s="129"/>
      <c r="V14" s="129"/>
      <c r="W14" s="125"/>
      <c r="X14" s="131"/>
      <c r="Y14" s="131"/>
      <c r="Z14" s="131"/>
      <c r="AA14" s="131"/>
      <c r="AB14" s="131"/>
      <c r="AC14" s="133"/>
      <c r="AD14" s="132" t="s">
        <v>675</v>
      </c>
      <c r="AE14" s="132">
        <v>20</v>
      </c>
      <c r="AF14" s="127"/>
    </row>
    <row r="15" spans="1:32" s="1" customFormat="1" ht="22.5" customHeight="1">
      <c r="A15" s="123">
        <v>2</v>
      </c>
      <c r="B15" s="124" t="s">
        <v>241</v>
      </c>
      <c r="C15" s="125" t="s">
        <v>759</v>
      </c>
      <c r="D15" s="125" t="s">
        <v>242</v>
      </c>
      <c r="E15" s="125" t="s">
        <v>675</v>
      </c>
      <c r="F15" s="126"/>
      <c r="G15" s="127" t="s">
        <v>728</v>
      </c>
      <c r="H15" s="127" t="s">
        <v>727</v>
      </c>
      <c r="I15" s="127" t="s">
        <v>846</v>
      </c>
      <c r="J15" s="127" t="s">
        <v>237</v>
      </c>
      <c r="K15" s="128"/>
      <c r="L15" s="128"/>
      <c r="M15" s="129"/>
      <c r="N15" s="130" t="s">
        <v>262</v>
      </c>
      <c r="O15" s="131"/>
      <c r="P15" s="129"/>
      <c r="Q15" s="129"/>
      <c r="R15" s="129"/>
      <c r="S15" s="125"/>
      <c r="T15" s="131"/>
      <c r="U15" s="129"/>
      <c r="V15" s="129"/>
      <c r="W15" s="125"/>
      <c r="X15" s="131"/>
      <c r="Y15" s="131"/>
      <c r="Z15" s="131"/>
      <c r="AA15" s="131"/>
      <c r="AB15" s="131"/>
      <c r="AC15" s="133"/>
      <c r="AD15" s="132" t="s">
        <v>675</v>
      </c>
      <c r="AE15" s="132" t="s">
        <v>759</v>
      </c>
      <c r="AF15" s="127"/>
    </row>
    <row r="16" spans="1:32" s="1" customFormat="1" ht="22.5" customHeight="1">
      <c r="A16" s="123">
        <v>3</v>
      </c>
      <c r="B16" s="124" t="s">
        <v>243</v>
      </c>
      <c r="C16" s="125" t="s">
        <v>759</v>
      </c>
      <c r="D16" s="125" t="s">
        <v>244</v>
      </c>
      <c r="E16" s="125">
        <v>1</v>
      </c>
      <c r="F16" s="126"/>
      <c r="G16" s="127" t="s">
        <v>728</v>
      </c>
      <c r="H16" s="127" t="s">
        <v>727</v>
      </c>
      <c r="I16" s="127" t="s">
        <v>846</v>
      </c>
      <c r="J16" s="127" t="s">
        <v>237</v>
      </c>
      <c r="K16" s="128"/>
      <c r="L16" s="128"/>
      <c r="M16" s="129"/>
      <c r="N16" s="130" t="s">
        <v>259</v>
      </c>
      <c r="O16" s="131"/>
      <c r="P16" s="129"/>
      <c r="Q16" s="129"/>
      <c r="R16" s="129"/>
      <c r="S16" s="125"/>
      <c r="T16" s="131"/>
      <c r="U16" s="129"/>
      <c r="V16" s="129"/>
      <c r="W16" s="125"/>
      <c r="X16" s="131"/>
      <c r="Y16" s="131"/>
      <c r="Z16" s="131"/>
      <c r="AA16" s="131"/>
      <c r="AB16" s="131"/>
      <c r="AC16" s="133"/>
      <c r="AD16" s="132">
        <v>1</v>
      </c>
      <c r="AE16" s="132" t="s">
        <v>759</v>
      </c>
      <c r="AF16" s="127"/>
    </row>
    <row r="17" spans="1:32" s="1" customFormat="1" ht="22.5" customHeight="1">
      <c r="A17" s="123">
        <v>4</v>
      </c>
      <c r="B17" s="124" t="s">
        <v>245</v>
      </c>
      <c r="C17" s="125" t="s">
        <v>759</v>
      </c>
      <c r="D17" s="125" t="s">
        <v>246</v>
      </c>
      <c r="E17" s="125" t="s">
        <v>675</v>
      </c>
      <c r="F17" s="126"/>
      <c r="G17" s="127" t="s">
        <v>728</v>
      </c>
      <c r="H17" s="127" t="s">
        <v>727</v>
      </c>
      <c r="I17" s="127" t="s">
        <v>846</v>
      </c>
      <c r="J17" s="127" t="s">
        <v>1789</v>
      </c>
      <c r="K17" s="128"/>
      <c r="L17" s="128"/>
      <c r="M17" s="129"/>
      <c r="N17" s="130" t="s">
        <v>263</v>
      </c>
      <c r="O17" s="131"/>
      <c r="P17" s="129"/>
      <c r="Q17" s="129"/>
      <c r="R17" s="129"/>
      <c r="S17" s="125"/>
      <c r="T17" s="131"/>
      <c r="U17" s="129"/>
      <c r="V17" s="129"/>
      <c r="W17" s="125"/>
      <c r="X17" s="131"/>
      <c r="Y17" s="131"/>
      <c r="Z17" s="131"/>
      <c r="AA17" s="131"/>
      <c r="AB17" s="131"/>
      <c r="AC17" s="133"/>
      <c r="AD17" s="132">
        <v>1</v>
      </c>
      <c r="AE17" s="132" t="s">
        <v>759</v>
      </c>
      <c r="AF17" s="127"/>
    </row>
    <row r="18" spans="1:32" s="1" customFormat="1" ht="22.5" customHeight="1">
      <c r="A18" s="123">
        <v>5</v>
      </c>
      <c r="B18" s="124" t="s">
        <v>247</v>
      </c>
      <c r="C18" s="125" t="s">
        <v>759</v>
      </c>
      <c r="D18" s="125" t="s">
        <v>248</v>
      </c>
      <c r="E18" s="125">
        <v>1</v>
      </c>
      <c r="F18" s="126"/>
      <c r="G18" s="127" t="s">
        <v>728</v>
      </c>
      <c r="H18" s="127" t="s">
        <v>727</v>
      </c>
      <c r="I18" s="127" t="s">
        <v>846</v>
      </c>
      <c r="J18" s="127" t="s">
        <v>1789</v>
      </c>
      <c r="K18" s="128"/>
      <c r="L18" s="128"/>
      <c r="M18" s="129"/>
      <c r="N18" s="130" t="s">
        <v>260</v>
      </c>
      <c r="O18" s="131"/>
      <c r="P18" s="129"/>
      <c r="Q18" s="129"/>
      <c r="R18" s="129"/>
      <c r="S18" s="125"/>
      <c r="T18" s="131"/>
      <c r="U18" s="129"/>
      <c r="V18" s="129"/>
      <c r="W18" s="125"/>
      <c r="X18" s="131"/>
      <c r="Y18" s="131"/>
      <c r="Z18" s="131"/>
      <c r="AA18" s="131"/>
      <c r="AB18" s="131"/>
      <c r="AC18" s="133"/>
      <c r="AD18" s="132"/>
      <c r="AE18" s="132" t="s">
        <v>759</v>
      </c>
      <c r="AF18" s="127"/>
    </row>
    <row r="19" spans="1:32" s="1" customFormat="1" ht="22.5" customHeight="1">
      <c r="A19" s="123"/>
      <c r="B19" s="124" t="s">
        <v>249</v>
      </c>
      <c r="C19" s="125" t="s">
        <v>759</v>
      </c>
      <c r="D19" s="125" t="s">
        <v>250</v>
      </c>
      <c r="E19" s="125">
        <v>1</v>
      </c>
      <c r="F19" s="126"/>
      <c r="G19" s="127" t="s">
        <v>728</v>
      </c>
      <c r="H19" s="127" t="s">
        <v>727</v>
      </c>
      <c r="I19" s="127" t="s">
        <v>846</v>
      </c>
      <c r="J19" s="127" t="s">
        <v>1789</v>
      </c>
      <c r="K19" s="128"/>
      <c r="L19" s="128"/>
      <c r="M19" s="129"/>
      <c r="N19" s="130" t="s">
        <v>129</v>
      </c>
      <c r="O19" s="131"/>
      <c r="P19" s="129"/>
      <c r="Q19" s="129"/>
      <c r="R19" s="129"/>
      <c r="S19" s="125"/>
      <c r="T19" s="131"/>
      <c r="U19" s="129"/>
      <c r="V19" s="129"/>
      <c r="W19" s="125"/>
      <c r="X19" s="131"/>
      <c r="Y19" s="131"/>
      <c r="Z19" s="131"/>
      <c r="AA19" s="131"/>
      <c r="AB19" s="131"/>
      <c r="AC19" s="133"/>
      <c r="AD19" s="132"/>
      <c r="AE19" s="132" t="s">
        <v>759</v>
      </c>
      <c r="AF19" s="127"/>
    </row>
    <row r="20" spans="1:32" s="1" customFormat="1" ht="22.5" customHeight="1">
      <c r="A20" s="123"/>
      <c r="B20" s="124" t="s">
        <v>251</v>
      </c>
      <c r="C20" s="125" t="s">
        <v>759</v>
      </c>
      <c r="D20" s="125" t="s">
        <v>252</v>
      </c>
      <c r="E20" s="125" t="s">
        <v>675</v>
      </c>
      <c r="F20" s="126"/>
      <c r="G20" s="127" t="s">
        <v>728</v>
      </c>
      <c r="H20" s="127" t="s">
        <v>727</v>
      </c>
      <c r="I20" s="127" t="s">
        <v>253</v>
      </c>
      <c r="J20" s="127" t="s">
        <v>254</v>
      </c>
      <c r="K20" s="128"/>
      <c r="L20" s="128"/>
      <c r="M20" s="129"/>
      <c r="N20" s="130" t="s">
        <v>129</v>
      </c>
      <c r="O20" s="131"/>
      <c r="P20" s="129"/>
      <c r="Q20" s="129"/>
      <c r="R20" s="129"/>
      <c r="S20" s="125"/>
      <c r="T20" s="131"/>
      <c r="U20" s="129"/>
      <c r="V20" s="129"/>
      <c r="W20" s="125"/>
      <c r="X20" s="131"/>
      <c r="Y20" s="131"/>
      <c r="Z20" s="131"/>
      <c r="AA20" s="131"/>
      <c r="AB20" s="131"/>
      <c r="AC20" s="133"/>
      <c r="AD20" s="132"/>
      <c r="AE20" s="132" t="s">
        <v>759</v>
      </c>
      <c r="AF20" s="127"/>
    </row>
    <row r="21" spans="1:32" s="1" customFormat="1" ht="22.5" customHeight="1">
      <c r="A21" s="123"/>
      <c r="B21" s="124"/>
      <c r="C21" s="125"/>
      <c r="D21" s="125"/>
      <c r="E21" s="125"/>
      <c r="F21" s="126"/>
      <c r="G21" s="127"/>
      <c r="H21" s="127"/>
      <c r="I21" s="127"/>
      <c r="J21" s="127"/>
      <c r="K21" s="128"/>
      <c r="L21" s="128"/>
      <c r="M21" s="129"/>
      <c r="N21" s="130"/>
      <c r="O21" s="131"/>
      <c r="P21" s="129"/>
      <c r="Q21" s="129"/>
      <c r="R21" s="129"/>
      <c r="S21" s="125"/>
      <c r="T21" s="131"/>
      <c r="U21" s="129"/>
      <c r="V21" s="129"/>
      <c r="W21" s="125"/>
      <c r="X21" s="131"/>
      <c r="Y21" s="131"/>
      <c r="Z21" s="131"/>
      <c r="AA21" s="131"/>
      <c r="AB21" s="131"/>
      <c r="AC21" s="133"/>
      <c r="AD21" s="132"/>
      <c r="AE21" s="132"/>
      <c r="AF21" s="127"/>
    </row>
    <row r="22" spans="1:32" s="1" customFormat="1" ht="22.5" customHeight="1">
      <c r="A22" s="123">
        <v>1</v>
      </c>
      <c r="B22" s="124" t="s">
        <v>255</v>
      </c>
      <c r="C22" s="125"/>
      <c r="D22" s="125" t="s">
        <v>256</v>
      </c>
      <c r="E22" s="125" t="s">
        <v>674</v>
      </c>
      <c r="F22" s="126"/>
      <c r="G22" s="127" t="s">
        <v>728</v>
      </c>
      <c r="H22" s="127" t="s">
        <v>727</v>
      </c>
      <c r="I22" s="127" t="s">
        <v>846</v>
      </c>
      <c r="J22" s="127" t="s">
        <v>237</v>
      </c>
      <c r="K22" s="128"/>
      <c r="L22" s="128"/>
      <c r="M22" s="129"/>
      <c r="N22" s="130" t="s">
        <v>264</v>
      </c>
      <c r="O22" s="131"/>
      <c r="P22" s="129"/>
      <c r="Q22" s="129"/>
      <c r="R22" s="129"/>
      <c r="S22" s="125"/>
      <c r="T22" s="131"/>
      <c r="U22" s="129"/>
      <c r="V22" s="129"/>
      <c r="W22" s="125"/>
      <c r="X22" s="131"/>
      <c r="Y22" s="131"/>
      <c r="Z22" s="131"/>
      <c r="AA22" s="131"/>
      <c r="AB22" s="131"/>
      <c r="AC22" s="133"/>
      <c r="AD22" s="132" t="s">
        <v>675</v>
      </c>
      <c r="AE22" s="132">
        <v>20</v>
      </c>
      <c r="AF22" s="127"/>
    </row>
    <row r="23" spans="1:32" s="1" customFormat="1" ht="22.5" customHeight="1" hidden="1">
      <c r="A23" s="123"/>
      <c r="B23" s="124"/>
      <c r="C23" s="125"/>
      <c r="D23" s="125"/>
      <c r="E23" s="125"/>
      <c r="F23" s="126"/>
      <c r="G23" s="127"/>
      <c r="H23" s="127"/>
      <c r="I23" s="127"/>
      <c r="J23" s="127"/>
      <c r="K23" s="128"/>
      <c r="L23" s="128"/>
      <c r="M23" s="129"/>
      <c r="N23" s="130"/>
      <c r="O23" s="131"/>
      <c r="P23" s="129"/>
      <c r="Q23" s="129"/>
      <c r="R23" s="129"/>
      <c r="S23" s="125"/>
      <c r="T23" s="131"/>
      <c r="U23" s="129"/>
      <c r="V23" s="129"/>
      <c r="W23" s="125"/>
      <c r="X23" s="131"/>
      <c r="Y23" s="131"/>
      <c r="Z23" s="131"/>
      <c r="AA23" s="131"/>
      <c r="AB23" s="131"/>
      <c r="AC23" s="133"/>
      <c r="AD23" s="132"/>
      <c r="AE23" s="132"/>
      <c r="AF23" s="127"/>
    </row>
    <row r="24" spans="1:32" s="1" customFormat="1" ht="22.5" customHeight="1" hidden="1">
      <c r="A24" s="123"/>
      <c r="B24" s="124"/>
      <c r="C24" s="125"/>
      <c r="D24" s="125"/>
      <c r="E24" s="125"/>
      <c r="F24" s="126"/>
      <c r="G24" s="127"/>
      <c r="H24" s="127"/>
      <c r="I24" s="127"/>
      <c r="J24" s="127"/>
      <c r="K24" s="128"/>
      <c r="L24" s="128"/>
      <c r="M24" s="129"/>
      <c r="N24" s="130"/>
      <c r="O24" s="131"/>
      <c r="P24" s="129"/>
      <c r="Q24" s="129"/>
      <c r="R24" s="129"/>
      <c r="S24" s="125"/>
      <c r="T24" s="131"/>
      <c r="U24" s="129"/>
      <c r="V24" s="129"/>
      <c r="W24" s="125"/>
      <c r="X24" s="131"/>
      <c r="Y24" s="131"/>
      <c r="Z24" s="131"/>
      <c r="AA24" s="131"/>
      <c r="AB24" s="131"/>
      <c r="AC24" s="133"/>
      <c r="AD24" s="132"/>
      <c r="AE24" s="132"/>
      <c r="AF24" s="127"/>
    </row>
    <row r="25" spans="1:32" s="1" customFormat="1" ht="22.5" customHeight="1" hidden="1">
      <c r="A25" s="123"/>
      <c r="B25" s="124"/>
      <c r="C25" s="125"/>
      <c r="D25" s="125"/>
      <c r="E25" s="125"/>
      <c r="F25" s="126"/>
      <c r="G25" s="127"/>
      <c r="H25" s="127"/>
      <c r="I25" s="127"/>
      <c r="J25" s="127"/>
      <c r="K25" s="128"/>
      <c r="L25" s="128"/>
      <c r="M25" s="129"/>
      <c r="N25" s="130"/>
      <c r="O25" s="131"/>
      <c r="P25" s="129"/>
      <c r="Q25" s="129"/>
      <c r="R25" s="129"/>
      <c r="S25" s="125"/>
      <c r="T25" s="131"/>
      <c r="U25" s="129"/>
      <c r="V25" s="129"/>
      <c r="W25" s="125"/>
      <c r="X25" s="131"/>
      <c r="Y25" s="131"/>
      <c r="Z25" s="131"/>
      <c r="AA25" s="131"/>
      <c r="AB25" s="131"/>
      <c r="AC25" s="133"/>
      <c r="AD25" s="132"/>
      <c r="AE25" s="132"/>
      <c r="AF25" s="127"/>
    </row>
    <row r="26" spans="1:32" s="1" customFormat="1" ht="22.5" customHeight="1" hidden="1">
      <c r="A26" s="123"/>
      <c r="B26" s="124"/>
      <c r="C26" s="125"/>
      <c r="D26" s="125"/>
      <c r="E26" s="125"/>
      <c r="F26" s="126"/>
      <c r="G26" s="127"/>
      <c r="H26" s="127"/>
      <c r="I26" s="127"/>
      <c r="J26" s="127"/>
      <c r="K26" s="128"/>
      <c r="L26" s="128"/>
      <c r="M26" s="129"/>
      <c r="N26" s="130"/>
      <c r="O26" s="131"/>
      <c r="P26" s="129"/>
      <c r="Q26" s="129"/>
      <c r="R26" s="129"/>
      <c r="S26" s="125"/>
      <c r="T26" s="131"/>
      <c r="U26" s="129"/>
      <c r="V26" s="129"/>
      <c r="W26" s="125"/>
      <c r="X26" s="131"/>
      <c r="Y26" s="131"/>
      <c r="Z26" s="131"/>
      <c r="AA26" s="131"/>
      <c r="AB26" s="131"/>
      <c r="AC26" s="133"/>
      <c r="AD26" s="132"/>
      <c r="AE26" s="132"/>
      <c r="AF26" s="127"/>
    </row>
    <row r="27" spans="1:32" s="1" customFormat="1" ht="22.5" customHeight="1" hidden="1">
      <c r="A27" s="123"/>
      <c r="B27" s="124"/>
      <c r="C27" s="125"/>
      <c r="D27" s="125"/>
      <c r="E27" s="125"/>
      <c r="F27" s="126"/>
      <c r="G27" s="127"/>
      <c r="H27" s="127"/>
      <c r="I27" s="127"/>
      <c r="J27" s="127"/>
      <c r="K27" s="128"/>
      <c r="L27" s="128"/>
      <c r="M27" s="129"/>
      <c r="N27" s="130"/>
      <c r="O27" s="131"/>
      <c r="P27" s="129"/>
      <c r="Q27" s="129"/>
      <c r="R27" s="129"/>
      <c r="S27" s="125"/>
      <c r="T27" s="131"/>
      <c r="U27" s="129"/>
      <c r="V27" s="129"/>
      <c r="W27" s="125"/>
      <c r="X27" s="131"/>
      <c r="Y27" s="131"/>
      <c r="Z27" s="131"/>
      <c r="AA27" s="131"/>
      <c r="AB27" s="131"/>
      <c r="AC27" s="133"/>
      <c r="AD27" s="132"/>
      <c r="AE27" s="132"/>
      <c r="AF27" s="127"/>
    </row>
    <row r="28" spans="1:32" s="1" customFormat="1" ht="22.5" customHeight="1" hidden="1">
      <c r="A28" s="123"/>
      <c r="B28" s="124"/>
      <c r="C28" s="125"/>
      <c r="D28" s="125"/>
      <c r="E28" s="125"/>
      <c r="F28" s="126"/>
      <c r="G28" s="127"/>
      <c r="H28" s="127"/>
      <c r="I28" s="127"/>
      <c r="J28" s="127"/>
      <c r="K28" s="128"/>
      <c r="L28" s="128"/>
      <c r="M28" s="129"/>
      <c r="N28" s="130"/>
      <c r="O28" s="131"/>
      <c r="P28" s="129"/>
      <c r="Q28" s="129"/>
      <c r="R28" s="129"/>
      <c r="S28" s="125"/>
      <c r="T28" s="131"/>
      <c r="U28" s="129"/>
      <c r="V28" s="129"/>
      <c r="W28" s="125"/>
      <c r="X28" s="131"/>
      <c r="Y28" s="131"/>
      <c r="Z28" s="131"/>
      <c r="AA28" s="131"/>
      <c r="AB28" s="131"/>
      <c r="AC28" s="133"/>
      <c r="AD28" s="132"/>
      <c r="AE28" s="132"/>
      <c r="AF28" s="127"/>
    </row>
    <row r="29" spans="1:32" s="58" customFormat="1" ht="22.5" customHeight="1" hidden="1">
      <c r="A29" s="123"/>
      <c r="B29" s="124"/>
      <c r="C29" s="125"/>
      <c r="D29" s="125"/>
      <c r="E29" s="125"/>
      <c r="F29" s="126"/>
      <c r="G29" s="127"/>
      <c r="H29" s="127"/>
      <c r="I29" s="127"/>
      <c r="J29" s="127"/>
      <c r="K29" s="128"/>
      <c r="L29" s="128"/>
      <c r="M29" s="129"/>
      <c r="N29" s="130"/>
      <c r="O29" s="131"/>
      <c r="P29" s="129"/>
      <c r="Q29" s="129"/>
      <c r="R29" s="129"/>
      <c r="S29" s="125"/>
      <c r="T29" s="131"/>
      <c r="U29" s="129"/>
      <c r="V29" s="129"/>
      <c r="W29" s="125"/>
      <c r="X29" s="131"/>
      <c r="Y29" s="131"/>
      <c r="Z29" s="131"/>
      <c r="AA29" s="131"/>
      <c r="AB29" s="131"/>
      <c r="AC29" s="133"/>
      <c r="AD29" s="132"/>
      <c r="AE29" s="132"/>
      <c r="AF29" s="127"/>
    </row>
    <row r="30" spans="1:32" s="58" customFormat="1" ht="22.5" customHeight="1" hidden="1">
      <c r="A30" s="123"/>
      <c r="B30" s="124"/>
      <c r="C30" s="125"/>
      <c r="D30" s="125"/>
      <c r="E30" s="125"/>
      <c r="F30" s="126"/>
      <c r="G30" s="127"/>
      <c r="H30" s="127"/>
      <c r="I30" s="127"/>
      <c r="J30" s="127"/>
      <c r="K30" s="128"/>
      <c r="L30" s="128"/>
      <c r="M30" s="129"/>
      <c r="N30" s="130"/>
      <c r="O30" s="131"/>
      <c r="P30" s="129"/>
      <c r="Q30" s="129"/>
      <c r="R30" s="129"/>
      <c r="S30" s="125"/>
      <c r="T30" s="131"/>
      <c r="U30" s="129"/>
      <c r="V30" s="129"/>
      <c r="W30" s="125"/>
      <c r="X30" s="131"/>
      <c r="Y30" s="131"/>
      <c r="Z30" s="131"/>
      <c r="AA30" s="131"/>
      <c r="AB30" s="131"/>
      <c r="AC30" s="133"/>
      <c r="AD30" s="132"/>
      <c r="AE30" s="132"/>
      <c r="AF30" s="127"/>
    </row>
    <row r="31" spans="1:32" s="58" customFormat="1" ht="22.5" customHeight="1" hidden="1">
      <c r="A31" s="123"/>
      <c r="B31" s="124"/>
      <c r="C31" s="125"/>
      <c r="D31" s="125"/>
      <c r="E31" s="125"/>
      <c r="F31" s="126"/>
      <c r="G31" s="127"/>
      <c r="H31" s="127"/>
      <c r="I31" s="127"/>
      <c r="J31" s="127"/>
      <c r="K31" s="128"/>
      <c r="L31" s="128"/>
      <c r="M31" s="129"/>
      <c r="N31" s="130"/>
      <c r="O31" s="131"/>
      <c r="P31" s="129"/>
      <c r="Q31" s="129"/>
      <c r="R31" s="129"/>
      <c r="S31" s="125"/>
      <c r="T31" s="131"/>
      <c r="U31" s="129"/>
      <c r="V31" s="129"/>
      <c r="W31" s="125"/>
      <c r="X31" s="131"/>
      <c r="Y31" s="131"/>
      <c r="Z31" s="131"/>
      <c r="AA31" s="131"/>
      <c r="AB31" s="131"/>
      <c r="AC31" s="133"/>
      <c r="AD31" s="132"/>
      <c r="AE31" s="132"/>
      <c r="AF31" s="127"/>
    </row>
    <row r="32" spans="1:32" s="58" customFormat="1" ht="22.5" customHeight="1" hidden="1">
      <c r="A32" s="123"/>
      <c r="B32" s="124"/>
      <c r="C32" s="125"/>
      <c r="D32" s="125"/>
      <c r="E32" s="125"/>
      <c r="F32" s="126"/>
      <c r="G32" s="127"/>
      <c r="H32" s="127"/>
      <c r="I32" s="127"/>
      <c r="J32" s="127"/>
      <c r="K32" s="128"/>
      <c r="L32" s="128"/>
      <c r="M32" s="129"/>
      <c r="N32" s="130"/>
      <c r="O32" s="131"/>
      <c r="P32" s="129"/>
      <c r="Q32" s="129"/>
      <c r="R32" s="129"/>
      <c r="S32" s="125"/>
      <c r="T32" s="131"/>
      <c r="U32" s="129"/>
      <c r="V32" s="129"/>
      <c r="W32" s="125"/>
      <c r="X32" s="131"/>
      <c r="Y32" s="131"/>
      <c r="Z32" s="131"/>
      <c r="AA32" s="131"/>
      <c r="AB32" s="131"/>
      <c r="AC32" s="133"/>
      <c r="AD32" s="132"/>
      <c r="AE32" s="132"/>
      <c r="AF32" s="127"/>
    </row>
    <row r="33" spans="1:32" s="58" customFormat="1" ht="22.5" customHeight="1" hidden="1">
      <c r="A33" s="123"/>
      <c r="B33" s="124"/>
      <c r="C33" s="125"/>
      <c r="D33" s="125"/>
      <c r="E33" s="125"/>
      <c r="F33" s="126"/>
      <c r="G33" s="127"/>
      <c r="H33" s="127"/>
      <c r="I33" s="127"/>
      <c r="J33" s="127"/>
      <c r="K33" s="128"/>
      <c r="L33" s="128"/>
      <c r="M33" s="129"/>
      <c r="N33" s="130"/>
      <c r="O33" s="131"/>
      <c r="P33" s="129"/>
      <c r="Q33" s="129"/>
      <c r="R33" s="129"/>
      <c r="S33" s="125"/>
      <c r="T33" s="131"/>
      <c r="U33" s="129"/>
      <c r="V33" s="129"/>
      <c r="W33" s="125"/>
      <c r="X33" s="131"/>
      <c r="Y33" s="131"/>
      <c r="Z33" s="131"/>
      <c r="AA33" s="131"/>
      <c r="AB33" s="131"/>
      <c r="AC33" s="133"/>
      <c r="AD33" s="132"/>
      <c r="AE33" s="132"/>
      <c r="AF33" s="127"/>
    </row>
    <row r="34" spans="1:32" s="58" customFormat="1" ht="22.5" customHeight="1" hidden="1">
      <c r="A34" s="123"/>
      <c r="B34" s="124"/>
      <c r="C34" s="125"/>
      <c r="D34" s="125"/>
      <c r="E34" s="125"/>
      <c r="F34" s="126"/>
      <c r="G34" s="127"/>
      <c r="H34" s="127"/>
      <c r="I34" s="127"/>
      <c r="J34" s="127"/>
      <c r="K34" s="128"/>
      <c r="L34" s="128"/>
      <c r="M34" s="129"/>
      <c r="N34" s="130"/>
      <c r="O34" s="131"/>
      <c r="P34" s="129"/>
      <c r="Q34" s="129"/>
      <c r="R34" s="129"/>
      <c r="S34" s="125"/>
      <c r="T34" s="131"/>
      <c r="U34" s="129"/>
      <c r="V34" s="129"/>
      <c r="W34" s="125"/>
      <c r="X34" s="131"/>
      <c r="Y34" s="131"/>
      <c r="Z34" s="131"/>
      <c r="AA34" s="131"/>
      <c r="AB34" s="131"/>
      <c r="AC34" s="133"/>
      <c r="AD34" s="132"/>
      <c r="AE34" s="132"/>
      <c r="AF34" s="127"/>
    </row>
    <row r="35" spans="1:32" s="58" customFormat="1" ht="22.5" customHeight="1" hidden="1">
      <c r="A35" s="123"/>
      <c r="B35" s="124"/>
      <c r="C35" s="125"/>
      <c r="D35" s="125"/>
      <c r="E35" s="125"/>
      <c r="F35" s="126"/>
      <c r="G35" s="127"/>
      <c r="H35" s="127"/>
      <c r="I35" s="127"/>
      <c r="J35" s="127"/>
      <c r="K35" s="128"/>
      <c r="L35" s="128"/>
      <c r="M35" s="129"/>
      <c r="N35" s="130"/>
      <c r="O35" s="131"/>
      <c r="P35" s="129"/>
      <c r="Q35" s="129"/>
      <c r="R35" s="129"/>
      <c r="S35" s="125"/>
      <c r="T35" s="131"/>
      <c r="U35" s="129"/>
      <c r="V35" s="129"/>
      <c r="W35" s="125"/>
      <c r="X35" s="131"/>
      <c r="Y35" s="131"/>
      <c r="Z35" s="131"/>
      <c r="AA35" s="131"/>
      <c r="AB35" s="131"/>
      <c r="AC35" s="133"/>
      <c r="AD35" s="132"/>
      <c r="AE35" s="132"/>
      <c r="AF35" s="127"/>
    </row>
    <row r="36" spans="1:32" s="58" customFormat="1" ht="22.5" customHeight="1" hidden="1">
      <c r="A36" s="123"/>
      <c r="B36" s="124"/>
      <c r="C36" s="125"/>
      <c r="D36" s="125"/>
      <c r="E36" s="125"/>
      <c r="F36" s="126"/>
      <c r="G36" s="127"/>
      <c r="H36" s="127"/>
      <c r="I36" s="127"/>
      <c r="J36" s="127"/>
      <c r="K36" s="128"/>
      <c r="L36" s="128"/>
      <c r="M36" s="129"/>
      <c r="N36" s="130"/>
      <c r="O36" s="131"/>
      <c r="P36" s="129"/>
      <c r="Q36" s="129"/>
      <c r="R36" s="129"/>
      <c r="S36" s="125"/>
      <c r="T36" s="131"/>
      <c r="U36" s="129"/>
      <c r="V36" s="129"/>
      <c r="W36" s="125"/>
      <c r="X36" s="131"/>
      <c r="Y36" s="131"/>
      <c r="Z36" s="131"/>
      <c r="AA36" s="131"/>
      <c r="AB36" s="131"/>
      <c r="AC36" s="133"/>
      <c r="AD36" s="132"/>
      <c r="AE36" s="132"/>
      <c r="AF36" s="127"/>
    </row>
    <row r="37" spans="1:32" s="58" customFormat="1" ht="22.5" customHeight="1" hidden="1">
      <c r="A37" s="123"/>
      <c r="B37" s="124"/>
      <c r="C37" s="125"/>
      <c r="D37" s="125"/>
      <c r="E37" s="125"/>
      <c r="F37" s="126"/>
      <c r="G37" s="127"/>
      <c r="H37" s="127"/>
      <c r="I37" s="127"/>
      <c r="J37" s="127"/>
      <c r="K37" s="128"/>
      <c r="L37" s="128"/>
      <c r="M37" s="129"/>
      <c r="N37" s="130"/>
      <c r="O37" s="131"/>
      <c r="P37" s="129"/>
      <c r="Q37" s="129"/>
      <c r="R37" s="129"/>
      <c r="S37" s="125"/>
      <c r="T37" s="131"/>
      <c r="U37" s="129"/>
      <c r="V37" s="129"/>
      <c r="W37" s="125"/>
      <c r="X37" s="131"/>
      <c r="Y37" s="131"/>
      <c r="Z37" s="131"/>
      <c r="AA37" s="131"/>
      <c r="AB37" s="131"/>
      <c r="AC37" s="133"/>
      <c r="AD37" s="132"/>
      <c r="AE37" s="132"/>
      <c r="AF37" s="127"/>
    </row>
    <row r="38" spans="1:32" s="58" customFormat="1" ht="22.5" customHeight="1" hidden="1">
      <c r="A38" s="123"/>
      <c r="B38" s="124"/>
      <c r="C38" s="125"/>
      <c r="D38" s="125"/>
      <c r="E38" s="125"/>
      <c r="F38" s="126"/>
      <c r="G38" s="127"/>
      <c r="H38" s="127"/>
      <c r="I38" s="127"/>
      <c r="J38" s="127"/>
      <c r="K38" s="128"/>
      <c r="L38" s="128"/>
      <c r="M38" s="129"/>
      <c r="N38" s="130"/>
      <c r="O38" s="131"/>
      <c r="P38" s="129"/>
      <c r="Q38" s="129"/>
      <c r="R38" s="129"/>
      <c r="S38" s="125"/>
      <c r="T38" s="131"/>
      <c r="U38" s="129"/>
      <c r="V38" s="129"/>
      <c r="W38" s="125"/>
      <c r="X38" s="131"/>
      <c r="Y38" s="131"/>
      <c r="Z38" s="131"/>
      <c r="AA38" s="131"/>
      <c r="AB38" s="131"/>
      <c r="AC38" s="133"/>
      <c r="AD38" s="132"/>
      <c r="AE38" s="132"/>
      <c r="AF38" s="127"/>
    </row>
    <row r="39" spans="1:32" s="58" customFormat="1" ht="22.5" customHeight="1" hidden="1">
      <c r="A39" s="123"/>
      <c r="B39" s="124"/>
      <c r="C39" s="125"/>
      <c r="D39" s="125"/>
      <c r="E39" s="125"/>
      <c r="F39" s="126"/>
      <c r="G39" s="127"/>
      <c r="H39" s="127"/>
      <c r="I39" s="127"/>
      <c r="J39" s="127"/>
      <c r="K39" s="128"/>
      <c r="L39" s="128"/>
      <c r="M39" s="129"/>
      <c r="N39" s="130"/>
      <c r="O39" s="131"/>
      <c r="P39" s="129"/>
      <c r="Q39" s="129"/>
      <c r="R39" s="129"/>
      <c r="S39" s="125"/>
      <c r="T39" s="131"/>
      <c r="U39" s="129"/>
      <c r="V39" s="129"/>
      <c r="W39" s="125"/>
      <c r="X39" s="131"/>
      <c r="Y39" s="131"/>
      <c r="Z39" s="131"/>
      <c r="AA39" s="131"/>
      <c r="AB39" s="131"/>
      <c r="AC39" s="133"/>
      <c r="AD39" s="132"/>
      <c r="AE39" s="132"/>
      <c r="AF39" s="127"/>
    </row>
    <row r="40" spans="1:32" s="58" customFormat="1" ht="22.5" customHeight="1" hidden="1">
      <c r="A40" s="123"/>
      <c r="B40" s="124"/>
      <c r="C40" s="125"/>
      <c r="D40" s="125"/>
      <c r="E40" s="125"/>
      <c r="F40" s="126"/>
      <c r="G40" s="127"/>
      <c r="H40" s="127"/>
      <c r="I40" s="127"/>
      <c r="J40" s="127"/>
      <c r="K40" s="128"/>
      <c r="L40" s="128"/>
      <c r="M40" s="129"/>
      <c r="N40" s="130"/>
      <c r="O40" s="131"/>
      <c r="P40" s="129"/>
      <c r="Q40" s="129"/>
      <c r="R40" s="129"/>
      <c r="S40" s="125"/>
      <c r="T40" s="131"/>
      <c r="U40" s="129"/>
      <c r="V40" s="129"/>
      <c r="W40" s="125"/>
      <c r="X40" s="131"/>
      <c r="Y40" s="131"/>
      <c r="Z40" s="131"/>
      <c r="AA40" s="131"/>
      <c r="AB40" s="131"/>
      <c r="AC40" s="133"/>
      <c r="AD40" s="132"/>
      <c r="AE40" s="132"/>
      <c r="AF40" s="127"/>
    </row>
    <row r="41" spans="1:32" s="58" customFormat="1" ht="22.5" customHeight="1" hidden="1">
      <c r="A41" s="123"/>
      <c r="B41" s="124"/>
      <c r="C41" s="125"/>
      <c r="D41" s="125"/>
      <c r="E41" s="125"/>
      <c r="F41" s="126"/>
      <c r="G41" s="127"/>
      <c r="H41" s="127"/>
      <c r="I41" s="127"/>
      <c r="J41" s="127"/>
      <c r="K41" s="128"/>
      <c r="L41" s="128"/>
      <c r="M41" s="129"/>
      <c r="N41" s="130"/>
      <c r="O41" s="131"/>
      <c r="P41" s="129"/>
      <c r="Q41" s="129"/>
      <c r="R41" s="129"/>
      <c r="S41" s="125"/>
      <c r="T41" s="131"/>
      <c r="U41" s="129"/>
      <c r="V41" s="129"/>
      <c r="W41" s="125"/>
      <c r="X41" s="131"/>
      <c r="Y41" s="131"/>
      <c r="Z41" s="131"/>
      <c r="AA41" s="131"/>
      <c r="AB41" s="131"/>
      <c r="AC41" s="133"/>
      <c r="AD41" s="132"/>
      <c r="AE41" s="132"/>
      <c r="AF41" s="127"/>
    </row>
    <row r="42" spans="1:32" s="58" customFormat="1" ht="22.5" customHeight="1" hidden="1">
      <c r="A42" s="123"/>
      <c r="B42" s="124"/>
      <c r="C42" s="125"/>
      <c r="D42" s="125"/>
      <c r="E42" s="125"/>
      <c r="F42" s="126"/>
      <c r="G42" s="127"/>
      <c r="H42" s="127"/>
      <c r="I42" s="127"/>
      <c r="J42" s="127"/>
      <c r="K42" s="128"/>
      <c r="L42" s="128"/>
      <c r="M42" s="129"/>
      <c r="N42" s="130"/>
      <c r="O42" s="131"/>
      <c r="P42" s="129"/>
      <c r="Q42" s="129"/>
      <c r="R42" s="129"/>
      <c r="S42" s="125"/>
      <c r="T42" s="131"/>
      <c r="U42" s="129"/>
      <c r="V42" s="129"/>
      <c r="W42" s="125"/>
      <c r="X42" s="131"/>
      <c r="Y42" s="131"/>
      <c r="Z42" s="131"/>
      <c r="AA42" s="131"/>
      <c r="AB42" s="131"/>
      <c r="AC42" s="133"/>
      <c r="AD42" s="132"/>
      <c r="AE42" s="132"/>
      <c r="AF42" s="127"/>
    </row>
    <row r="43" spans="1:32" s="58" customFormat="1" ht="22.5" customHeight="1" hidden="1">
      <c r="A43" s="123"/>
      <c r="B43" s="124"/>
      <c r="C43" s="125"/>
      <c r="D43" s="125"/>
      <c r="E43" s="125"/>
      <c r="F43" s="126"/>
      <c r="G43" s="127"/>
      <c r="H43" s="127"/>
      <c r="I43" s="127"/>
      <c r="J43" s="127"/>
      <c r="K43" s="128"/>
      <c r="L43" s="128"/>
      <c r="M43" s="129"/>
      <c r="N43" s="130"/>
      <c r="O43" s="131"/>
      <c r="P43" s="129"/>
      <c r="Q43" s="129"/>
      <c r="R43" s="129"/>
      <c r="S43" s="125"/>
      <c r="T43" s="131"/>
      <c r="U43" s="129"/>
      <c r="V43" s="129"/>
      <c r="W43" s="125"/>
      <c r="X43" s="131"/>
      <c r="Y43" s="131"/>
      <c r="Z43" s="131"/>
      <c r="AA43" s="131"/>
      <c r="AB43" s="131"/>
      <c r="AC43" s="133"/>
      <c r="AD43" s="132"/>
      <c r="AE43" s="132"/>
      <c r="AF43" s="127"/>
    </row>
    <row r="44" spans="1:32" s="58" customFormat="1" ht="22.5" customHeight="1" hidden="1">
      <c r="A44" s="123"/>
      <c r="B44" s="124"/>
      <c r="C44" s="125"/>
      <c r="D44" s="125"/>
      <c r="E44" s="125"/>
      <c r="F44" s="126"/>
      <c r="G44" s="127"/>
      <c r="H44" s="127"/>
      <c r="I44" s="127"/>
      <c r="J44" s="127"/>
      <c r="K44" s="128"/>
      <c r="L44" s="128"/>
      <c r="M44" s="129"/>
      <c r="N44" s="130"/>
      <c r="O44" s="131"/>
      <c r="P44" s="129"/>
      <c r="Q44" s="129"/>
      <c r="R44" s="129"/>
      <c r="S44" s="125"/>
      <c r="T44" s="131"/>
      <c r="U44" s="129"/>
      <c r="V44" s="129"/>
      <c r="W44" s="125"/>
      <c r="X44" s="131"/>
      <c r="Y44" s="131"/>
      <c r="Z44" s="131"/>
      <c r="AA44" s="131"/>
      <c r="AB44" s="131"/>
      <c r="AC44" s="133"/>
      <c r="AD44" s="132"/>
      <c r="AE44" s="132"/>
      <c r="AF44" s="127"/>
    </row>
    <row r="45" spans="1:32" s="58" customFormat="1" ht="22.5" customHeight="1" hidden="1">
      <c r="A45" s="123"/>
      <c r="B45" s="124"/>
      <c r="C45" s="125"/>
      <c r="D45" s="125"/>
      <c r="E45" s="125"/>
      <c r="F45" s="126"/>
      <c r="G45" s="127"/>
      <c r="H45" s="127"/>
      <c r="I45" s="127"/>
      <c r="J45" s="127"/>
      <c r="K45" s="128"/>
      <c r="L45" s="128"/>
      <c r="M45" s="129"/>
      <c r="N45" s="130"/>
      <c r="O45" s="131"/>
      <c r="P45" s="129"/>
      <c r="Q45" s="129"/>
      <c r="R45" s="129"/>
      <c r="S45" s="125"/>
      <c r="T45" s="131"/>
      <c r="U45" s="129"/>
      <c r="V45" s="129"/>
      <c r="W45" s="125"/>
      <c r="X45" s="131"/>
      <c r="Y45" s="131"/>
      <c r="Z45" s="131"/>
      <c r="AA45" s="131"/>
      <c r="AB45" s="131"/>
      <c r="AC45" s="133"/>
      <c r="AD45" s="132"/>
      <c r="AE45" s="132"/>
      <c r="AF45" s="127"/>
    </row>
    <row r="46" spans="1:32" s="58" customFormat="1" ht="22.5" customHeight="1" hidden="1">
      <c r="A46" s="10"/>
      <c r="B46" s="2"/>
      <c r="C46" s="3"/>
      <c r="D46" s="3"/>
      <c r="E46" s="3"/>
      <c r="F46" s="78"/>
      <c r="G46" s="4"/>
      <c r="H46" s="4"/>
      <c r="I46" s="4"/>
      <c r="J46" s="4"/>
      <c r="K46" s="5"/>
      <c r="L46" s="5"/>
      <c r="M46" s="6"/>
      <c r="N46" s="3"/>
      <c r="O46" s="8"/>
      <c r="P46" s="6"/>
      <c r="Q46" s="6"/>
      <c r="R46" s="6"/>
      <c r="S46" s="3"/>
      <c r="T46" s="8"/>
      <c r="U46" s="6"/>
      <c r="V46" s="6"/>
      <c r="W46" s="3"/>
      <c r="X46" s="8"/>
      <c r="Y46" s="8"/>
      <c r="Z46" s="8"/>
      <c r="AA46" s="8"/>
      <c r="AB46" s="8"/>
      <c r="AC46" s="76"/>
      <c r="AD46" s="9"/>
      <c r="AE46" s="9"/>
      <c r="AF46" s="4"/>
    </row>
    <row r="47" spans="1:32" s="58" customFormat="1" ht="22.5" customHeight="1" hidden="1">
      <c r="A47" s="10"/>
      <c r="B47" s="2"/>
      <c r="C47" s="3"/>
      <c r="D47" s="3"/>
      <c r="E47" s="3"/>
      <c r="F47" s="78"/>
      <c r="G47" s="4"/>
      <c r="H47" s="4"/>
      <c r="I47" s="4"/>
      <c r="J47" s="4"/>
      <c r="K47" s="5"/>
      <c r="L47" s="5"/>
      <c r="M47" s="6"/>
      <c r="N47" s="3"/>
      <c r="O47" s="8"/>
      <c r="P47" s="6"/>
      <c r="Q47" s="6"/>
      <c r="R47" s="6"/>
      <c r="S47" s="3"/>
      <c r="T47" s="8"/>
      <c r="U47" s="6"/>
      <c r="V47" s="6"/>
      <c r="W47" s="3"/>
      <c r="X47" s="8"/>
      <c r="Y47" s="8"/>
      <c r="Z47" s="8"/>
      <c r="AA47" s="8"/>
      <c r="AB47" s="8"/>
      <c r="AC47" s="76"/>
      <c r="AD47" s="9"/>
      <c r="AE47" s="9"/>
      <c r="AF47" s="4"/>
    </row>
    <row r="48" spans="1:32" s="58" customFormat="1" ht="22.5" customHeight="1" hidden="1">
      <c r="A48" s="10"/>
      <c r="B48" s="2"/>
      <c r="C48" s="3"/>
      <c r="D48" s="3"/>
      <c r="E48" s="3"/>
      <c r="F48" s="78"/>
      <c r="G48" s="4"/>
      <c r="H48" s="4"/>
      <c r="I48" s="4"/>
      <c r="J48" s="4"/>
      <c r="K48" s="5"/>
      <c r="L48" s="5"/>
      <c r="M48" s="6"/>
      <c r="N48" s="3"/>
      <c r="O48" s="8"/>
      <c r="P48" s="6"/>
      <c r="Q48" s="6"/>
      <c r="R48" s="6"/>
      <c r="S48" s="3"/>
      <c r="T48" s="8"/>
      <c r="U48" s="6"/>
      <c r="V48" s="6"/>
      <c r="W48" s="3"/>
      <c r="X48" s="8"/>
      <c r="Y48" s="8"/>
      <c r="Z48" s="8"/>
      <c r="AA48" s="8"/>
      <c r="AB48" s="8"/>
      <c r="AC48" s="76"/>
      <c r="AD48" s="9"/>
      <c r="AE48" s="9"/>
      <c r="AF48" s="4"/>
    </row>
    <row r="49" spans="1:32" s="58" customFormat="1" ht="22.5" customHeight="1" hidden="1">
      <c r="A49" s="10"/>
      <c r="B49" s="2"/>
      <c r="C49" s="3"/>
      <c r="D49" s="3"/>
      <c r="E49" s="3"/>
      <c r="F49" s="78"/>
      <c r="G49" s="4"/>
      <c r="H49" s="4"/>
      <c r="I49" s="4"/>
      <c r="J49" s="4"/>
      <c r="K49" s="5"/>
      <c r="L49" s="5"/>
      <c r="M49" s="6"/>
      <c r="N49" s="3"/>
      <c r="O49" s="8"/>
      <c r="P49" s="6"/>
      <c r="Q49" s="6"/>
      <c r="R49" s="6"/>
      <c r="S49" s="3"/>
      <c r="T49" s="8"/>
      <c r="U49" s="6"/>
      <c r="V49" s="6"/>
      <c r="W49" s="3"/>
      <c r="X49" s="8"/>
      <c r="Y49" s="8"/>
      <c r="Z49" s="8"/>
      <c r="AA49" s="8"/>
      <c r="AB49" s="8"/>
      <c r="AC49" s="76"/>
      <c r="AD49" s="9"/>
      <c r="AE49" s="9"/>
      <c r="AF49" s="4"/>
    </row>
    <row r="50" spans="1:32" s="58" customFormat="1" ht="22.5" customHeight="1" hidden="1">
      <c r="A50" s="10"/>
      <c r="B50" s="2"/>
      <c r="C50" s="3"/>
      <c r="D50" s="3"/>
      <c r="E50" s="3"/>
      <c r="F50" s="78"/>
      <c r="G50" s="4"/>
      <c r="H50" s="4"/>
      <c r="I50" s="4"/>
      <c r="J50" s="4"/>
      <c r="K50" s="5"/>
      <c r="L50" s="5"/>
      <c r="M50" s="6"/>
      <c r="N50" s="3"/>
      <c r="O50" s="8"/>
      <c r="P50" s="6"/>
      <c r="Q50" s="6"/>
      <c r="R50" s="6"/>
      <c r="S50" s="3"/>
      <c r="T50" s="8"/>
      <c r="U50" s="6"/>
      <c r="V50" s="6"/>
      <c r="W50" s="3"/>
      <c r="X50" s="8"/>
      <c r="Y50" s="8"/>
      <c r="Z50" s="8"/>
      <c r="AA50" s="8"/>
      <c r="AB50" s="8"/>
      <c r="AC50" s="76"/>
      <c r="AD50" s="9"/>
      <c r="AE50" s="9"/>
      <c r="AF50" s="4"/>
    </row>
    <row r="51" spans="1:32" s="58" customFormat="1" ht="22.5" customHeight="1" hidden="1">
      <c r="A51" s="10"/>
      <c r="B51" s="2"/>
      <c r="C51" s="3"/>
      <c r="D51" s="3"/>
      <c r="E51" s="3"/>
      <c r="F51" s="78"/>
      <c r="G51" s="4"/>
      <c r="H51" s="4"/>
      <c r="I51" s="4"/>
      <c r="J51" s="4"/>
      <c r="K51" s="5"/>
      <c r="L51" s="5"/>
      <c r="M51" s="6"/>
      <c r="N51" s="3"/>
      <c r="O51" s="8"/>
      <c r="P51" s="6"/>
      <c r="Q51" s="6"/>
      <c r="R51" s="6"/>
      <c r="S51" s="3"/>
      <c r="T51" s="8"/>
      <c r="U51" s="6"/>
      <c r="V51" s="6"/>
      <c r="W51" s="3"/>
      <c r="X51" s="8"/>
      <c r="Y51" s="8"/>
      <c r="Z51" s="8"/>
      <c r="AA51" s="8"/>
      <c r="AB51" s="8"/>
      <c r="AC51" s="76"/>
      <c r="AD51" s="9"/>
      <c r="AE51" s="9"/>
      <c r="AF51" s="4"/>
    </row>
    <row r="52" spans="1:32" s="69" customFormat="1" ht="22.5" customHeight="1" hidden="1">
      <c r="A52" s="10"/>
      <c r="B52" s="2"/>
      <c r="C52" s="3"/>
      <c r="D52" s="3"/>
      <c r="E52" s="3"/>
      <c r="F52" s="78"/>
      <c r="G52" s="4"/>
      <c r="H52" s="4"/>
      <c r="I52" s="4"/>
      <c r="J52" s="4"/>
      <c r="K52" s="5"/>
      <c r="L52" s="5"/>
      <c r="M52" s="6"/>
      <c r="N52" s="3"/>
      <c r="O52" s="8"/>
      <c r="P52" s="6"/>
      <c r="Q52" s="6"/>
      <c r="R52" s="6"/>
      <c r="S52" s="3"/>
      <c r="T52" s="8"/>
      <c r="U52" s="6"/>
      <c r="V52" s="6"/>
      <c r="W52" s="3"/>
      <c r="X52" s="8"/>
      <c r="Y52" s="8"/>
      <c r="Z52" s="8"/>
      <c r="AA52" s="8"/>
      <c r="AB52" s="8"/>
      <c r="AC52" s="76"/>
      <c r="AD52" s="9"/>
      <c r="AE52" s="9"/>
      <c r="AF52" s="4"/>
    </row>
    <row r="53" spans="1:32" s="58" customFormat="1" ht="22.5" customHeight="1" hidden="1">
      <c r="A53" s="10"/>
      <c r="B53" s="2"/>
      <c r="C53" s="3"/>
      <c r="D53" s="3"/>
      <c r="E53" s="3"/>
      <c r="F53" s="78"/>
      <c r="G53" s="4"/>
      <c r="H53" s="4"/>
      <c r="I53" s="4"/>
      <c r="J53" s="4"/>
      <c r="K53" s="5"/>
      <c r="L53" s="5"/>
      <c r="M53" s="6"/>
      <c r="N53" s="3"/>
      <c r="O53" s="8"/>
      <c r="P53" s="6"/>
      <c r="Q53" s="6"/>
      <c r="R53" s="6"/>
      <c r="S53" s="3"/>
      <c r="T53" s="8"/>
      <c r="U53" s="6"/>
      <c r="V53" s="6"/>
      <c r="W53" s="3"/>
      <c r="X53" s="8"/>
      <c r="Y53" s="8"/>
      <c r="Z53" s="8"/>
      <c r="AA53" s="8"/>
      <c r="AB53" s="8"/>
      <c r="AC53" s="76"/>
      <c r="AD53" s="9"/>
      <c r="AE53" s="9"/>
      <c r="AF53" s="4"/>
    </row>
    <row r="54" spans="1:32" s="58" customFormat="1" ht="22.5" customHeight="1" hidden="1">
      <c r="A54" s="10"/>
      <c r="B54" s="2"/>
      <c r="C54" s="3"/>
      <c r="D54" s="3"/>
      <c r="E54" s="3"/>
      <c r="F54" s="78"/>
      <c r="G54" s="4"/>
      <c r="H54" s="4"/>
      <c r="I54" s="4"/>
      <c r="J54" s="4"/>
      <c r="K54" s="5"/>
      <c r="L54" s="5"/>
      <c r="M54" s="6"/>
      <c r="N54" s="3"/>
      <c r="O54" s="8"/>
      <c r="P54" s="6"/>
      <c r="Q54" s="6"/>
      <c r="R54" s="6"/>
      <c r="S54" s="3"/>
      <c r="T54" s="8"/>
      <c r="U54" s="6"/>
      <c r="V54" s="6"/>
      <c r="W54" s="3"/>
      <c r="X54" s="8"/>
      <c r="Y54" s="8"/>
      <c r="Z54" s="8"/>
      <c r="AA54" s="8"/>
      <c r="AB54" s="8"/>
      <c r="AC54" s="76"/>
      <c r="AD54" s="9"/>
      <c r="AE54" s="9"/>
      <c r="AF54" s="4"/>
    </row>
    <row r="55" spans="1:32" s="69" customFormat="1" ht="22.5" customHeight="1" hidden="1">
      <c r="A55" s="10"/>
      <c r="B55" s="2"/>
      <c r="C55" s="3"/>
      <c r="D55" s="3"/>
      <c r="E55" s="3"/>
      <c r="F55" s="78"/>
      <c r="G55" s="4"/>
      <c r="H55" s="4"/>
      <c r="I55" s="4"/>
      <c r="J55" s="4"/>
      <c r="K55" s="5"/>
      <c r="L55" s="5"/>
      <c r="M55" s="6"/>
      <c r="N55" s="3"/>
      <c r="O55" s="8"/>
      <c r="P55" s="6"/>
      <c r="Q55" s="6"/>
      <c r="R55" s="6"/>
      <c r="S55" s="3"/>
      <c r="T55" s="8"/>
      <c r="U55" s="6"/>
      <c r="V55" s="6"/>
      <c r="W55" s="3"/>
      <c r="X55" s="8"/>
      <c r="Y55" s="8"/>
      <c r="Z55" s="8"/>
      <c r="AA55" s="8"/>
      <c r="AB55" s="8"/>
      <c r="AC55" s="76"/>
      <c r="AD55" s="9"/>
      <c r="AE55" s="9"/>
      <c r="AF55" s="4"/>
    </row>
    <row r="56" spans="1:32" s="58" customFormat="1" ht="22.5" customHeight="1" hidden="1">
      <c r="A56" s="10"/>
      <c r="B56" s="2"/>
      <c r="C56" s="3"/>
      <c r="D56" s="3"/>
      <c r="E56" s="3"/>
      <c r="F56" s="78"/>
      <c r="G56" s="4"/>
      <c r="H56" s="4"/>
      <c r="I56" s="4"/>
      <c r="J56" s="4"/>
      <c r="K56" s="5"/>
      <c r="L56" s="5"/>
      <c r="M56" s="6"/>
      <c r="N56" s="3"/>
      <c r="O56" s="8"/>
      <c r="P56" s="6"/>
      <c r="Q56" s="6"/>
      <c r="R56" s="6"/>
      <c r="S56" s="3"/>
      <c r="T56" s="8"/>
      <c r="U56" s="6"/>
      <c r="V56" s="6"/>
      <c r="W56" s="3"/>
      <c r="X56" s="8"/>
      <c r="Y56" s="8"/>
      <c r="Z56" s="8"/>
      <c r="AA56" s="8"/>
      <c r="AB56" s="8"/>
      <c r="AC56" s="76"/>
      <c r="AD56" s="9"/>
      <c r="AE56" s="9"/>
      <c r="AF56" s="4"/>
    </row>
    <row r="57" spans="1:32" s="58" customFormat="1" ht="22.5" customHeight="1" hidden="1">
      <c r="A57" s="10"/>
      <c r="B57" s="2"/>
      <c r="C57" s="3"/>
      <c r="D57" s="3"/>
      <c r="E57" s="3"/>
      <c r="F57" s="78"/>
      <c r="G57" s="4"/>
      <c r="H57" s="4"/>
      <c r="I57" s="4"/>
      <c r="J57" s="4"/>
      <c r="K57" s="5"/>
      <c r="L57" s="5"/>
      <c r="M57" s="6"/>
      <c r="N57" s="3"/>
      <c r="O57" s="8"/>
      <c r="P57" s="6"/>
      <c r="Q57" s="6"/>
      <c r="R57" s="6"/>
      <c r="S57" s="3"/>
      <c r="T57" s="8"/>
      <c r="U57" s="6"/>
      <c r="V57" s="6"/>
      <c r="W57" s="3"/>
      <c r="X57" s="8"/>
      <c r="Y57" s="8"/>
      <c r="Z57" s="8"/>
      <c r="AA57" s="8"/>
      <c r="AB57" s="8"/>
      <c r="AC57" s="76"/>
      <c r="AD57" s="9"/>
      <c r="AE57" s="9"/>
      <c r="AF57" s="4"/>
    </row>
    <row r="58" spans="1:32" s="58" customFormat="1" ht="22.5" customHeight="1" hidden="1">
      <c r="A58" s="10"/>
      <c r="B58" s="2"/>
      <c r="C58" s="3"/>
      <c r="D58" s="3"/>
      <c r="E58" s="3"/>
      <c r="F58" s="78"/>
      <c r="G58" s="4"/>
      <c r="H58" s="4"/>
      <c r="I58" s="4"/>
      <c r="J58" s="4"/>
      <c r="K58" s="5"/>
      <c r="L58" s="5"/>
      <c r="M58" s="6"/>
      <c r="N58" s="3"/>
      <c r="O58" s="8"/>
      <c r="P58" s="6"/>
      <c r="Q58" s="6"/>
      <c r="R58" s="6"/>
      <c r="S58" s="3"/>
      <c r="T58" s="8"/>
      <c r="U58" s="6"/>
      <c r="V58" s="6"/>
      <c r="W58" s="3"/>
      <c r="X58" s="8"/>
      <c r="Y58" s="8"/>
      <c r="Z58" s="8"/>
      <c r="AA58" s="8"/>
      <c r="AB58" s="8"/>
      <c r="AC58" s="76"/>
      <c r="AD58" s="9"/>
      <c r="AE58" s="9"/>
      <c r="AF58" s="4"/>
    </row>
    <row r="59" spans="1:32" s="73" customFormat="1" ht="22.5" customHeight="1" hidden="1">
      <c r="A59" s="59"/>
      <c r="B59" s="67"/>
      <c r="C59" s="67"/>
      <c r="D59" s="70"/>
      <c r="E59" s="70"/>
      <c r="F59" s="70"/>
      <c r="G59" s="67"/>
      <c r="H59" s="139"/>
      <c r="I59" s="139"/>
      <c r="J59" s="139"/>
      <c r="K59" s="63"/>
      <c r="L59" s="63"/>
      <c r="M59" s="63"/>
      <c r="N59" s="71"/>
      <c r="O59" s="65"/>
      <c r="P59" s="66"/>
      <c r="Q59" s="66"/>
      <c r="R59" s="67"/>
      <c r="S59" s="71"/>
      <c r="T59" s="66"/>
      <c r="U59" s="66"/>
      <c r="V59" s="67"/>
      <c r="W59" s="71"/>
      <c r="X59" s="66"/>
      <c r="Y59" s="66"/>
      <c r="Z59" s="66"/>
      <c r="AA59" s="66"/>
      <c r="AB59" s="66"/>
      <c r="AC59" s="72"/>
      <c r="AD59" s="72"/>
      <c r="AE59" s="142"/>
      <c r="AF59" s="139"/>
    </row>
    <row r="60" spans="1:32" s="58" customFormat="1" ht="22.5" customHeight="1" hidden="1">
      <c r="A60" s="70"/>
      <c r="B60" s="67"/>
      <c r="C60" s="67"/>
      <c r="D60" s="70"/>
      <c r="E60" s="70"/>
      <c r="F60" s="70"/>
      <c r="G60" s="67"/>
      <c r="H60" s="139"/>
      <c r="I60" s="139"/>
      <c r="J60" s="139"/>
      <c r="K60" s="63"/>
      <c r="L60" s="63"/>
      <c r="M60" s="63"/>
      <c r="N60" s="71"/>
      <c r="O60" s="65"/>
      <c r="P60" s="66"/>
      <c r="Q60" s="66"/>
      <c r="R60" s="67"/>
      <c r="S60" s="71"/>
      <c r="T60" s="66"/>
      <c r="U60" s="66"/>
      <c r="V60" s="67"/>
      <c r="W60" s="71"/>
      <c r="X60" s="66"/>
      <c r="Y60" s="66"/>
      <c r="Z60" s="66"/>
      <c r="AA60" s="66"/>
      <c r="AB60" s="66"/>
      <c r="AC60" s="72"/>
      <c r="AD60" s="72"/>
      <c r="AE60" s="142"/>
      <c r="AF60" s="139"/>
    </row>
    <row r="61" spans="1:32" s="74" customFormat="1" ht="22.5" customHeight="1" hidden="1">
      <c r="A61" s="59"/>
      <c r="B61" s="67"/>
      <c r="C61" s="67"/>
      <c r="D61" s="70"/>
      <c r="E61" s="70"/>
      <c r="F61" s="70"/>
      <c r="G61" s="67"/>
      <c r="H61" s="139"/>
      <c r="I61" s="139"/>
      <c r="J61" s="139"/>
      <c r="K61" s="63"/>
      <c r="L61" s="63"/>
      <c r="M61" s="63"/>
      <c r="N61" s="71"/>
      <c r="O61" s="65"/>
      <c r="P61" s="66"/>
      <c r="Q61" s="66"/>
      <c r="R61" s="67"/>
      <c r="S61" s="71"/>
      <c r="T61" s="66"/>
      <c r="U61" s="66"/>
      <c r="V61" s="67"/>
      <c r="W61" s="71"/>
      <c r="X61" s="66"/>
      <c r="Y61" s="66"/>
      <c r="Z61" s="66"/>
      <c r="AA61" s="66"/>
      <c r="AB61" s="66"/>
      <c r="AC61" s="72"/>
      <c r="AD61" s="72"/>
      <c r="AE61" s="142"/>
      <c r="AF61" s="139"/>
    </row>
    <row r="62" spans="1:32" s="58" customFormat="1" ht="22.5" customHeight="1" hidden="1">
      <c r="A62" s="70"/>
      <c r="B62" s="67"/>
      <c r="C62" s="67"/>
      <c r="D62" s="70"/>
      <c r="E62" s="70"/>
      <c r="F62" s="70"/>
      <c r="G62" s="67"/>
      <c r="H62" s="139"/>
      <c r="I62" s="139"/>
      <c r="J62" s="139"/>
      <c r="K62" s="63"/>
      <c r="L62" s="63"/>
      <c r="M62" s="63"/>
      <c r="N62" s="71"/>
      <c r="O62" s="65"/>
      <c r="P62" s="66"/>
      <c r="Q62" s="66"/>
      <c r="R62" s="67"/>
      <c r="S62" s="71"/>
      <c r="T62" s="66"/>
      <c r="U62" s="66"/>
      <c r="V62" s="67"/>
      <c r="W62" s="71"/>
      <c r="X62" s="66"/>
      <c r="Y62" s="66"/>
      <c r="Z62" s="66"/>
      <c r="AA62" s="66"/>
      <c r="AB62" s="66"/>
      <c r="AC62" s="72"/>
      <c r="AD62" s="72"/>
      <c r="AE62" s="142"/>
      <c r="AF62" s="139"/>
    </row>
    <row r="63" spans="1:32" s="58" customFormat="1" ht="22.5" customHeight="1" hidden="1">
      <c r="A63" s="59"/>
      <c r="B63" s="67"/>
      <c r="C63" s="67"/>
      <c r="D63" s="70"/>
      <c r="E63" s="70"/>
      <c r="F63" s="70"/>
      <c r="G63" s="67"/>
      <c r="H63" s="139"/>
      <c r="I63" s="139"/>
      <c r="J63" s="139"/>
      <c r="K63" s="63"/>
      <c r="L63" s="63"/>
      <c r="M63" s="63"/>
      <c r="N63" s="71"/>
      <c r="O63" s="65"/>
      <c r="P63" s="66"/>
      <c r="Q63" s="66"/>
      <c r="R63" s="67"/>
      <c r="S63" s="71"/>
      <c r="T63" s="66"/>
      <c r="U63" s="66"/>
      <c r="V63" s="67"/>
      <c r="W63" s="71"/>
      <c r="X63" s="66"/>
      <c r="Y63" s="66"/>
      <c r="Z63" s="66"/>
      <c r="AA63" s="66"/>
      <c r="AB63" s="66"/>
      <c r="AC63" s="72"/>
      <c r="AD63" s="72"/>
      <c r="AE63" s="142"/>
      <c r="AF63" s="139"/>
    </row>
    <row r="64" spans="1:32" s="58" customFormat="1" ht="22.5" customHeight="1" hidden="1">
      <c r="A64" s="70"/>
      <c r="B64" s="67"/>
      <c r="C64" s="67"/>
      <c r="D64" s="70"/>
      <c r="E64" s="70"/>
      <c r="F64" s="70"/>
      <c r="G64" s="67"/>
      <c r="H64" s="139"/>
      <c r="I64" s="139"/>
      <c r="J64" s="139"/>
      <c r="K64" s="63"/>
      <c r="L64" s="63"/>
      <c r="M64" s="63"/>
      <c r="N64" s="71"/>
      <c r="O64" s="65"/>
      <c r="P64" s="66"/>
      <c r="Q64" s="66"/>
      <c r="R64" s="67"/>
      <c r="S64" s="71"/>
      <c r="T64" s="66"/>
      <c r="U64" s="66"/>
      <c r="V64" s="67"/>
      <c r="W64" s="71"/>
      <c r="X64" s="66"/>
      <c r="Y64" s="66"/>
      <c r="Z64" s="66"/>
      <c r="AA64" s="66"/>
      <c r="AB64" s="66"/>
      <c r="AC64" s="72"/>
      <c r="AD64" s="72"/>
      <c r="AE64" s="142"/>
      <c r="AF64" s="139"/>
    </row>
    <row r="65" spans="1:32" s="58" customFormat="1" ht="22.5" customHeight="1" hidden="1">
      <c r="A65" s="59"/>
      <c r="B65" s="67"/>
      <c r="C65" s="67"/>
      <c r="D65" s="70"/>
      <c r="E65" s="70"/>
      <c r="F65" s="70"/>
      <c r="G65" s="67"/>
      <c r="H65" s="139"/>
      <c r="I65" s="139"/>
      <c r="J65" s="139"/>
      <c r="K65" s="63"/>
      <c r="L65" s="63"/>
      <c r="M65" s="63"/>
      <c r="N65" s="71"/>
      <c r="O65" s="65"/>
      <c r="P65" s="66"/>
      <c r="Q65" s="66"/>
      <c r="R65" s="67"/>
      <c r="S65" s="71"/>
      <c r="T65" s="66"/>
      <c r="U65" s="66"/>
      <c r="V65" s="67"/>
      <c r="W65" s="71"/>
      <c r="X65" s="66"/>
      <c r="Y65" s="66"/>
      <c r="Z65" s="66"/>
      <c r="AA65" s="66"/>
      <c r="AB65" s="66"/>
      <c r="AC65" s="72"/>
      <c r="AD65" s="72"/>
      <c r="AE65" s="142"/>
      <c r="AF65" s="158"/>
    </row>
    <row r="66" spans="1:32" s="58" customFormat="1" ht="22.5" customHeight="1" hidden="1">
      <c r="A66" s="59"/>
      <c r="B66" s="67"/>
      <c r="C66" s="67"/>
      <c r="D66" s="70"/>
      <c r="E66" s="70"/>
      <c r="F66" s="70"/>
      <c r="G66" s="67"/>
      <c r="H66" s="139"/>
      <c r="I66" s="139"/>
      <c r="J66" s="139"/>
      <c r="K66" s="63"/>
      <c r="L66" s="63"/>
      <c r="M66" s="63"/>
      <c r="N66" s="71"/>
      <c r="O66" s="65"/>
      <c r="P66" s="66"/>
      <c r="Q66" s="66"/>
      <c r="R66" s="67"/>
      <c r="S66" s="71"/>
      <c r="T66" s="66"/>
      <c r="U66" s="66"/>
      <c r="V66" s="67"/>
      <c r="W66" s="71"/>
      <c r="X66" s="66"/>
      <c r="Y66" s="66"/>
      <c r="Z66" s="66"/>
      <c r="AA66" s="66"/>
      <c r="AB66" s="66"/>
      <c r="AC66" s="72"/>
      <c r="AD66" s="72"/>
      <c r="AE66" s="142"/>
      <c r="AF66" s="158"/>
    </row>
    <row r="67" spans="1:32" s="58" customFormat="1" ht="22.5" customHeight="1" hidden="1">
      <c r="A67" s="59"/>
      <c r="B67" s="67"/>
      <c r="C67" s="67"/>
      <c r="D67" s="70"/>
      <c r="E67" s="70"/>
      <c r="F67" s="70"/>
      <c r="G67" s="67"/>
      <c r="H67" s="139"/>
      <c r="I67" s="139"/>
      <c r="J67" s="139"/>
      <c r="K67" s="63"/>
      <c r="L67" s="63"/>
      <c r="M67" s="63"/>
      <c r="N67" s="71"/>
      <c r="O67" s="65"/>
      <c r="P67" s="66"/>
      <c r="Q67" s="66"/>
      <c r="R67" s="67"/>
      <c r="S67" s="71"/>
      <c r="T67" s="66"/>
      <c r="U67" s="66"/>
      <c r="V67" s="67"/>
      <c r="W67" s="71"/>
      <c r="X67" s="66"/>
      <c r="Y67" s="66"/>
      <c r="Z67" s="66"/>
      <c r="AA67" s="66"/>
      <c r="AB67" s="66"/>
      <c r="AC67" s="72"/>
      <c r="AD67" s="72"/>
      <c r="AE67" s="142"/>
      <c r="AF67" s="158"/>
    </row>
    <row r="68" spans="1:31" ht="24.75" customHeight="1" hidden="1">
      <c r="A68" s="159"/>
      <c r="B68" s="160"/>
      <c r="C68" s="160"/>
      <c r="D68" s="173"/>
      <c r="E68" s="159"/>
      <c r="F68" s="159"/>
      <c r="G68" s="160"/>
      <c r="H68" s="161"/>
      <c r="I68" s="161"/>
      <c r="J68" s="161"/>
      <c r="K68" s="162"/>
      <c r="L68" s="162"/>
      <c r="M68" s="162"/>
      <c r="N68" s="163"/>
      <c r="O68" s="164"/>
      <c r="P68" s="165"/>
      <c r="Q68" s="165"/>
      <c r="R68" s="160"/>
      <c r="S68" s="163"/>
      <c r="T68" s="165"/>
      <c r="U68" s="166"/>
      <c r="V68" s="167"/>
      <c r="W68" s="168"/>
      <c r="X68" s="166"/>
      <c r="Y68" s="166"/>
      <c r="Z68" s="166"/>
      <c r="AA68" s="166"/>
      <c r="AB68" s="166"/>
      <c r="AC68" s="169"/>
      <c r="AD68" s="169"/>
      <c r="AE68" s="170"/>
    </row>
    <row r="69" spans="1:31" ht="24.75" customHeight="1" hidden="1">
      <c r="A69" s="159"/>
      <c r="B69" s="160"/>
      <c r="C69" s="160"/>
      <c r="D69" s="173"/>
      <c r="E69" s="159"/>
      <c r="F69" s="159"/>
      <c r="G69" s="160"/>
      <c r="H69" s="161"/>
      <c r="I69" s="161"/>
      <c r="J69" s="161"/>
      <c r="K69" s="162"/>
      <c r="L69" s="162"/>
      <c r="M69" s="162"/>
      <c r="N69" s="163"/>
      <c r="O69" s="164"/>
      <c r="P69" s="165"/>
      <c r="Q69" s="165"/>
      <c r="R69" s="160"/>
      <c r="S69" s="163"/>
      <c r="T69" s="165"/>
      <c r="U69" s="166"/>
      <c r="V69" s="167"/>
      <c r="W69" s="168"/>
      <c r="X69" s="166"/>
      <c r="Y69" s="166"/>
      <c r="Z69" s="166"/>
      <c r="AA69" s="166"/>
      <c r="AB69" s="166"/>
      <c r="AC69" s="169"/>
      <c r="AD69" s="169"/>
      <c r="AE69" s="170"/>
    </row>
    <row r="70" spans="1:31" ht="24.75" customHeight="1" hidden="1">
      <c r="A70" s="159"/>
      <c r="B70" s="160"/>
      <c r="C70" s="160"/>
      <c r="D70" s="173"/>
      <c r="E70" s="159"/>
      <c r="F70" s="159"/>
      <c r="G70" s="160"/>
      <c r="H70" s="161"/>
      <c r="I70" s="161"/>
      <c r="J70" s="161"/>
      <c r="K70" s="162"/>
      <c r="L70" s="162"/>
      <c r="M70" s="162"/>
      <c r="N70" s="163"/>
      <c r="O70" s="164"/>
      <c r="P70" s="165"/>
      <c r="Q70" s="165"/>
      <c r="R70" s="160"/>
      <c r="S70" s="163"/>
      <c r="T70" s="165"/>
      <c r="U70" s="166"/>
      <c r="V70" s="167"/>
      <c r="W70" s="168"/>
      <c r="X70" s="166"/>
      <c r="Y70" s="166"/>
      <c r="Z70" s="166"/>
      <c r="AA70" s="166"/>
      <c r="AB70" s="166"/>
      <c r="AC70" s="169"/>
      <c r="AD70" s="169"/>
      <c r="AE70" s="170"/>
    </row>
    <row r="71" spans="1:31" ht="24.75" customHeight="1" hidden="1">
      <c r="A71" s="159"/>
      <c r="B71" s="160"/>
      <c r="C71" s="160"/>
      <c r="D71" s="173"/>
      <c r="E71" s="159"/>
      <c r="F71" s="159"/>
      <c r="G71" s="160"/>
      <c r="H71" s="161"/>
      <c r="I71" s="161"/>
      <c r="J71" s="161"/>
      <c r="K71" s="162"/>
      <c r="L71" s="162"/>
      <c r="M71" s="162"/>
      <c r="N71" s="163"/>
      <c r="O71" s="164"/>
      <c r="P71" s="165"/>
      <c r="Q71" s="165"/>
      <c r="R71" s="160"/>
      <c r="S71" s="163"/>
      <c r="T71" s="165"/>
      <c r="U71" s="166"/>
      <c r="V71" s="167"/>
      <c r="W71" s="168"/>
      <c r="X71" s="166"/>
      <c r="Y71" s="166"/>
      <c r="Z71" s="166"/>
      <c r="AA71" s="166"/>
      <c r="AB71" s="166"/>
      <c r="AC71" s="169"/>
      <c r="AD71" s="169"/>
      <c r="AE71" s="170"/>
    </row>
    <row r="72" spans="1:31" ht="24.75" customHeight="1" hidden="1">
      <c r="A72" s="159"/>
      <c r="B72" s="160"/>
      <c r="C72" s="160"/>
      <c r="D72" s="173"/>
      <c r="E72" s="159"/>
      <c r="F72" s="159"/>
      <c r="G72" s="160"/>
      <c r="H72" s="161"/>
      <c r="I72" s="161"/>
      <c r="J72" s="161"/>
      <c r="K72" s="162"/>
      <c r="L72" s="162"/>
      <c r="M72" s="162"/>
      <c r="N72" s="163"/>
      <c r="O72" s="164"/>
      <c r="P72" s="165"/>
      <c r="Q72" s="165"/>
      <c r="R72" s="160"/>
      <c r="S72" s="163"/>
      <c r="T72" s="165"/>
      <c r="U72" s="166"/>
      <c r="V72" s="167"/>
      <c r="W72" s="168"/>
      <c r="X72" s="166"/>
      <c r="Y72" s="166"/>
      <c r="Z72" s="166"/>
      <c r="AA72" s="166"/>
      <c r="AB72" s="166"/>
      <c r="AC72" s="169"/>
      <c r="AD72" s="169"/>
      <c r="AE72" s="170"/>
    </row>
    <row r="73" spans="1:31" ht="24.75" customHeight="1" hidden="1">
      <c r="A73" s="159"/>
      <c r="B73" s="160"/>
      <c r="C73" s="160"/>
      <c r="D73" s="173"/>
      <c r="E73" s="159"/>
      <c r="F73" s="159"/>
      <c r="G73" s="160"/>
      <c r="H73" s="161"/>
      <c r="I73" s="161"/>
      <c r="J73" s="161"/>
      <c r="K73" s="162"/>
      <c r="L73" s="162"/>
      <c r="M73" s="162"/>
      <c r="N73" s="163"/>
      <c r="O73" s="164"/>
      <c r="P73" s="165"/>
      <c r="Q73" s="165"/>
      <c r="R73" s="160"/>
      <c r="S73" s="163"/>
      <c r="T73" s="165"/>
      <c r="U73" s="166"/>
      <c r="V73" s="167"/>
      <c r="W73" s="168"/>
      <c r="X73" s="166"/>
      <c r="Y73" s="166"/>
      <c r="Z73" s="166"/>
      <c r="AA73" s="166"/>
      <c r="AB73" s="166"/>
      <c r="AC73" s="169"/>
      <c r="AD73" s="169"/>
      <c r="AE73" s="170"/>
    </row>
    <row r="74" spans="1:31" ht="24.75" customHeight="1" hidden="1">
      <c r="A74" s="159"/>
      <c r="B74" s="160"/>
      <c r="C74" s="160"/>
      <c r="D74" s="173"/>
      <c r="E74" s="159"/>
      <c r="F74" s="159"/>
      <c r="G74" s="160"/>
      <c r="H74" s="161"/>
      <c r="I74" s="161"/>
      <c r="J74" s="161"/>
      <c r="K74" s="162"/>
      <c r="L74" s="162"/>
      <c r="M74" s="162"/>
      <c r="N74" s="163"/>
      <c r="O74" s="164"/>
      <c r="P74" s="165"/>
      <c r="Q74" s="165"/>
      <c r="R74" s="160"/>
      <c r="S74" s="163"/>
      <c r="T74" s="165"/>
      <c r="U74" s="166"/>
      <c r="V74" s="167"/>
      <c r="W74" s="168"/>
      <c r="X74" s="166"/>
      <c r="Y74" s="166"/>
      <c r="Z74" s="166"/>
      <c r="AA74" s="166"/>
      <c r="AB74" s="166"/>
      <c r="AC74" s="169"/>
      <c r="AD74" s="169"/>
      <c r="AE74" s="170"/>
    </row>
    <row r="75" spans="1:31" ht="24.75" customHeight="1" hidden="1">
      <c r="A75" s="159"/>
      <c r="B75" s="160"/>
      <c r="C75" s="160"/>
      <c r="D75" s="173"/>
      <c r="E75" s="159"/>
      <c r="F75" s="159"/>
      <c r="G75" s="160"/>
      <c r="H75" s="161"/>
      <c r="I75" s="161"/>
      <c r="J75" s="161"/>
      <c r="K75" s="162"/>
      <c r="L75" s="162"/>
      <c r="M75" s="162"/>
      <c r="N75" s="163"/>
      <c r="O75" s="164"/>
      <c r="P75" s="165"/>
      <c r="Q75" s="165"/>
      <c r="R75" s="160"/>
      <c r="S75" s="163"/>
      <c r="T75" s="165"/>
      <c r="U75" s="166"/>
      <c r="V75" s="167"/>
      <c r="W75" s="168"/>
      <c r="X75" s="166"/>
      <c r="Y75" s="166"/>
      <c r="Z75" s="166"/>
      <c r="AA75" s="166"/>
      <c r="AB75" s="166"/>
      <c r="AC75" s="169"/>
      <c r="AD75" s="169"/>
      <c r="AE75" s="170"/>
    </row>
    <row r="76" spans="1:31" ht="24.75" customHeight="1" hidden="1">
      <c r="A76" s="159"/>
      <c r="B76" s="160"/>
      <c r="C76" s="160"/>
      <c r="D76" s="173"/>
      <c r="E76" s="159"/>
      <c r="F76" s="159"/>
      <c r="G76" s="160"/>
      <c r="H76" s="161"/>
      <c r="I76" s="161"/>
      <c r="J76" s="161"/>
      <c r="K76" s="162"/>
      <c r="L76" s="162"/>
      <c r="M76" s="162"/>
      <c r="N76" s="163"/>
      <c r="O76" s="164"/>
      <c r="P76" s="165"/>
      <c r="Q76" s="165"/>
      <c r="R76" s="160"/>
      <c r="S76" s="163"/>
      <c r="T76" s="165"/>
      <c r="U76" s="166"/>
      <c r="V76" s="167"/>
      <c r="W76" s="168"/>
      <c r="X76" s="166"/>
      <c r="Y76" s="166"/>
      <c r="Z76" s="166"/>
      <c r="AA76" s="166"/>
      <c r="AB76" s="166"/>
      <c r="AC76" s="169"/>
      <c r="AD76" s="169"/>
      <c r="AE76" s="170"/>
    </row>
    <row r="77" spans="1:31" ht="24.75" customHeight="1" hidden="1">
      <c r="A77" s="159"/>
      <c r="B77" s="160"/>
      <c r="C77" s="160"/>
      <c r="D77" s="173"/>
      <c r="E77" s="159"/>
      <c r="F77" s="159"/>
      <c r="G77" s="160"/>
      <c r="H77" s="161"/>
      <c r="I77" s="161"/>
      <c r="J77" s="161"/>
      <c r="K77" s="162"/>
      <c r="L77" s="162"/>
      <c r="M77" s="162"/>
      <c r="N77" s="163"/>
      <c r="O77" s="164"/>
      <c r="P77" s="165"/>
      <c r="Q77" s="165"/>
      <c r="R77" s="160"/>
      <c r="S77" s="163"/>
      <c r="T77" s="165"/>
      <c r="U77" s="166"/>
      <c r="V77" s="167"/>
      <c r="W77" s="168"/>
      <c r="X77" s="166"/>
      <c r="Y77" s="166"/>
      <c r="Z77" s="166"/>
      <c r="AA77" s="166"/>
      <c r="AB77" s="166"/>
      <c r="AC77" s="169"/>
      <c r="AD77" s="169"/>
      <c r="AE77" s="170"/>
    </row>
    <row r="78" spans="1:31" ht="24.75" customHeight="1" hidden="1">
      <c r="A78" s="159"/>
      <c r="B78" s="160"/>
      <c r="C78" s="160"/>
      <c r="D78" s="173"/>
      <c r="E78" s="159"/>
      <c r="F78" s="159"/>
      <c r="G78" s="160"/>
      <c r="H78" s="161"/>
      <c r="I78" s="161"/>
      <c r="J78" s="161"/>
      <c r="K78" s="162"/>
      <c r="L78" s="162"/>
      <c r="M78" s="162"/>
      <c r="N78" s="163"/>
      <c r="O78" s="164"/>
      <c r="P78" s="165"/>
      <c r="Q78" s="165"/>
      <c r="R78" s="160"/>
      <c r="S78" s="163"/>
      <c r="T78" s="165"/>
      <c r="U78" s="166"/>
      <c r="V78" s="167"/>
      <c r="W78" s="168"/>
      <c r="X78" s="166"/>
      <c r="Y78" s="166"/>
      <c r="Z78" s="166"/>
      <c r="AA78" s="166"/>
      <c r="AB78" s="166"/>
      <c r="AC78" s="169"/>
      <c r="AD78" s="169"/>
      <c r="AE78" s="170"/>
    </row>
    <row r="79" spans="1:31" ht="24.75" customHeight="1" hidden="1">
      <c r="A79" s="159"/>
      <c r="B79" s="160"/>
      <c r="C79" s="160"/>
      <c r="D79" s="173"/>
      <c r="E79" s="159"/>
      <c r="F79" s="159"/>
      <c r="G79" s="160"/>
      <c r="H79" s="161"/>
      <c r="I79" s="161"/>
      <c r="J79" s="161"/>
      <c r="K79" s="162"/>
      <c r="L79" s="162"/>
      <c r="M79" s="162"/>
      <c r="N79" s="163"/>
      <c r="O79" s="164"/>
      <c r="P79" s="165"/>
      <c r="Q79" s="165"/>
      <c r="R79" s="160"/>
      <c r="S79" s="163"/>
      <c r="T79" s="165"/>
      <c r="U79" s="166"/>
      <c r="V79" s="167"/>
      <c r="W79" s="168"/>
      <c r="X79" s="166"/>
      <c r="Y79" s="166"/>
      <c r="Z79" s="166"/>
      <c r="AA79" s="166"/>
      <c r="AB79" s="166"/>
      <c r="AC79" s="169"/>
      <c r="AD79" s="169"/>
      <c r="AE79" s="170"/>
    </row>
    <row r="80" spans="1:31" ht="24.75" customHeight="1" hidden="1">
      <c r="A80" s="159"/>
      <c r="B80" s="160"/>
      <c r="C80" s="160"/>
      <c r="D80" s="173"/>
      <c r="E80" s="159"/>
      <c r="F80" s="159"/>
      <c r="G80" s="160"/>
      <c r="H80" s="161"/>
      <c r="I80" s="161"/>
      <c r="J80" s="161"/>
      <c r="K80" s="162"/>
      <c r="L80" s="162"/>
      <c r="M80" s="162"/>
      <c r="N80" s="163"/>
      <c r="O80" s="164"/>
      <c r="P80" s="165"/>
      <c r="Q80" s="165"/>
      <c r="R80" s="160"/>
      <c r="S80" s="163"/>
      <c r="T80" s="165"/>
      <c r="U80" s="166"/>
      <c r="V80" s="167"/>
      <c r="W80" s="168"/>
      <c r="X80" s="166"/>
      <c r="Y80" s="166"/>
      <c r="Z80" s="166"/>
      <c r="AA80" s="166"/>
      <c r="AB80" s="166"/>
      <c r="AC80" s="169"/>
      <c r="AD80" s="169"/>
      <c r="AE80" s="170"/>
    </row>
    <row r="81" spans="1:31" ht="24.75" customHeight="1" hidden="1">
      <c r="A81" s="159"/>
      <c r="B81" s="160"/>
      <c r="C81" s="160"/>
      <c r="D81" s="173"/>
      <c r="E81" s="159"/>
      <c r="F81" s="159"/>
      <c r="G81" s="160"/>
      <c r="H81" s="161"/>
      <c r="I81" s="161"/>
      <c r="J81" s="161"/>
      <c r="K81" s="162"/>
      <c r="L81" s="162"/>
      <c r="M81" s="162"/>
      <c r="N81" s="163"/>
      <c r="O81" s="164"/>
      <c r="P81" s="165"/>
      <c r="Q81" s="165"/>
      <c r="R81" s="160"/>
      <c r="S81" s="163"/>
      <c r="T81" s="165"/>
      <c r="U81" s="166"/>
      <c r="V81" s="167"/>
      <c r="W81" s="168"/>
      <c r="X81" s="166"/>
      <c r="Y81" s="166"/>
      <c r="Z81" s="166"/>
      <c r="AA81" s="166"/>
      <c r="AB81" s="166"/>
      <c r="AC81" s="169"/>
      <c r="AD81" s="169"/>
      <c r="AE81" s="170"/>
    </row>
    <row r="82" spans="1:31" ht="24.75" customHeight="1" hidden="1">
      <c r="A82" s="159"/>
      <c r="B82" s="160"/>
      <c r="C82" s="160"/>
      <c r="D82" s="173"/>
      <c r="E82" s="159"/>
      <c r="F82" s="159"/>
      <c r="G82" s="160"/>
      <c r="H82" s="161"/>
      <c r="I82" s="161"/>
      <c r="J82" s="161"/>
      <c r="K82" s="162"/>
      <c r="L82" s="162"/>
      <c r="M82" s="162"/>
      <c r="N82" s="163"/>
      <c r="O82" s="164"/>
      <c r="P82" s="165"/>
      <c r="Q82" s="165"/>
      <c r="R82" s="160"/>
      <c r="S82" s="163"/>
      <c r="T82" s="165"/>
      <c r="U82" s="166"/>
      <c r="V82" s="167"/>
      <c r="W82" s="168"/>
      <c r="X82" s="166"/>
      <c r="Y82" s="166"/>
      <c r="Z82" s="166"/>
      <c r="AA82" s="166"/>
      <c r="AB82" s="166"/>
      <c r="AC82" s="169"/>
      <c r="AD82" s="169"/>
      <c r="AE82" s="170"/>
    </row>
    <row r="83" spans="1:31" ht="24.75" customHeight="1" hidden="1">
      <c r="A83" s="159"/>
      <c r="B83" s="160"/>
      <c r="C83" s="160"/>
      <c r="D83" s="173"/>
      <c r="E83" s="159"/>
      <c r="F83" s="159"/>
      <c r="G83" s="160"/>
      <c r="H83" s="161"/>
      <c r="I83" s="161"/>
      <c r="J83" s="161"/>
      <c r="K83" s="162"/>
      <c r="L83" s="162"/>
      <c r="M83" s="162"/>
      <c r="N83" s="163"/>
      <c r="O83" s="164"/>
      <c r="P83" s="165"/>
      <c r="Q83" s="165"/>
      <c r="R83" s="160"/>
      <c r="S83" s="163"/>
      <c r="T83" s="165"/>
      <c r="U83" s="166"/>
      <c r="V83" s="167"/>
      <c r="W83" s="168"/>
      <c r="X83" s="166"/>
      <c r="Y83" s="166"/>
      <c r="Z83" s="166"/>
      <c r="AA83" s="166"/>
      <c r="AB83" s="166"/>
      <c r="AC83" s="169"/>
      <c r="AD83" s="169"/>
      <c r="AE83" s="170"/>
    </row>
    <row r="84" spans="1:31" ht="24.75" customHeight="1" hidden="1">
      <c r="A84" s="159"/>
      <c r="B84" s="160"/>
      <c r="C84" s="160"/>
      <c r="D84" s="173"/>
      <c r="E84" s="159"/>
      <c r="F84" s="159"/>
      <c r="G84" s="160"/>
      <c r="H84" s="161"/>
      <c r="I84" s="161"/>
      <c r="J84" s="161"/>
      <c r="K84" s="162"/>
      <c r="L84" s="162"/>
      <c r="M84" s="162"/>
      <c r="N84" s="163"/>
      <c r="O84" s="164"/>
      <c r="P84" s="165"/>
      <c r="Q84" s="165"/>
      <c r="R84" s="160"/>
      <c r="S84" s="163"/>
      <c r="T84" s="165"/>
      <c r="U84" s="166"/>
      <c r="V84" s="167"/>
      <c r="W84" s="168"/>
      <c r="X84" s="166"/>
      <c r="Y84" s="166"/>
      <c r="Z84" s="166"/>
      <c r="AA84" s="166"/>
      <c r="AB84" s="166"/>
      <c r="AC84" s="169"/>
      <c r="AD84" s="169"/>
      <c r="AE84" s="170"/>
    </row>
    <row r="85" spans="1:31" ht="24.75" customHeight="1" hidden="1">
      <c r="A85" s="159"/>
      <c r="B85" s="160"/>
      <c r="C85" s="160"/>
      <c r="D85" s="173"/>
      <c r="E85" s="159"/>
      <c r="F85" s="159"/>
      <c r="G85" s="160"/>
      <c r="H85" s="161"/>
      <c r="I85" s="161"/>
      <c r="J85" s="161"/>
      <c r="K85" s="162"/>
      <c r="L85" s="162"/>
      <c r="M85" s="162"/>
      <c r="N85" s="163"/>
      <c r="O85" s="164"/>
      <c r="P85" s="165"/>
      <c r="Q85" s="165"/>
      <c r="R85" s="160"/>
      <c r="S85" s="163"/>
      <c r="T85" s="165"/>
      <c r="U85" s="166"/>
      <c r="V85" s="167"/>
      <c r="W85" s="168"/>
      <c r="X85" s="166"/>
      <c r="Y85" s="166"/>
      <c r="Z85" s="166"/>
      <c r="AA85" s="166"/>
      <c r="AB85" s="166"/>
      <c r="AC85" s="169"/>
      <c r="AD85" s="169"/>
      <c r="AE85" s="170"/>
    </row>
    <row r="86" spans="1:31" ht="24.75" customHeight="1" hidden="1">
      <c r="A86" s="159"/>
      <c r="B86" s="160"/>
      <c r="C86" s="160"/>
      <c r="D86" s="173"/>
      <c r="E86" s="159"/>
      <c r="F86" s="159"/>
      <c r="G86" s="160"/>
      <c r="H86" s="161"/>
      <c r="I86" s="161"/>
      <c r="J86" s="161"/>
      <c r="K86" s="162"/>
      <c r="L86" s="162"/>
      <c r="M86" s="162"/>
      <c r="N86" s="163"/>
      <c r="O86" s="164"/>
      <c r="P86" s="165"/>
      <c r="Q86" s="165"/>
      <c r="R86" s="160"/>
      <c r="S86" s="163"/>
      <c r="T86" s="165"/>
      <c r="U86" s="166"/>
      <c r="V86" s="167"/>
      <c r="W86" s="168"/>
      <c r="X86" s="166"/>
      <c r="Y86" s="166"/>
      <c r="Z86" s="166"/>
      <c r="AA86" s="166"/>
      <c r="AB86" s="166"/>
      <c r="AC86" s="169"/>
      <c r="AD86" s="169"/>
      <c r="AE86" s="170"/>
    </row>
    <row r="87" spans="1:31" ht="24.75" customHeight="1" hidden="1">
      <c r="A87" s="159"/>
      <c r="B87" s="160"/>
      <c r="C87" s="160"/>
      <c r="D87" s="173"/>
      <c r="E87" s="159"/>
      <c r="F87" s="159"/>
      <c r="G87" s="160"/>
      <c r="H87" s="161"/>
      <c r="I87" s="161"/>
      <c r="J87" s="161"/>
      <c r="K87" s="162"/>
      <c r="L87" s="162"/>
      <c r="M87" s="162"/>
      <c r="N87" s="163"/>
      <c r="O87" s="164"/>
      <c r="P87" s="165"/>
      <c r="Q87" s="165"/>
      <c r="R87" s="160"/>
      <c r="S87" s="163"/>
      <c r="T87" s="165"/>
      <c r="U87" s="166"/>
      <c r="V87" s="167"/>
      <c r="W87" s="168"/>
      <c r="X87" s="166"/>
      <c r="Y87" s="166"/>
      <c r="Z87" s="166"/>
      <c r="AA87" s="166"/>
      <c r="AB87" s="166"/>
      <c r="AC87" s="169"/>
      <c r="AD87" s="169"/>
      <c r="AE87" s="170"/>
    </row>
    <row r="88" spans="1:31" ht="24.75" customHeight="1" hidden="1">
      <c r="A88" s="159"/>
      <c r="B88" s="160"/>
      <c r="C88" s="160"/>
      <c r="D88" s="173"/>
      <c r="E88" s="159"/>
      <c r="F88" s="159"/>
      <c r="G88" s="160"/>
      <c r="H88" s="161"/>
      <c r="I88" s="161"/>
      <c r="J88" s="161"/>
      <c r="K88" s="162"/>
      <c r="L88" s="162"/>
      <c r="M88" s="162"/>
      <c r="N88" s="163"/>
      <c r="O88" s="164"/>
      <c r="P88" s="165"/>
      <c r="Q88" s="165"/>
      <c r="R88" s="160"/>
      <c r="S88" s="163"/>
      <c r="T88" s="165"/>
      <c r="U88" s="166"/>
      <c r="V88" s="167"/>
      <c r="W88" s="168"/>
      <c r="X88" s="166"/>
      <c r="Y88" s="166"/>
      <c r="Z88" s="166"/>
      <c r="AA88" s="166"/>
      <c r="AB88" s="166"/>
      <c r="AC88" s="169"/>
      <c r="AD88" s="169"/>
      <c r="AE88" s="170"/>
    </row>
    <row r="89" spans="1:31" ht="24.75" customHeight="1" hidden="1">
      <c r="A89" s="159"/>
      <c r="B89" s="160"/>
      <c r="C89" s="160"/>
      <c r="D89" s="173"/>
      <c r="E89" s="159"/>
      <c r="F89" s="159"/>
      <c r="G89" s="160"/>
      <c r="H89" s="161"/>
      <c r="I89" s="161"/>
      <c r="J89" s="161"/>
      <c r="K89" s="162"/>
      <c r="L89" s="162"/>
      <c r="M89" s="162"/>
      <c r="N89" s="163"/>
      <c r="O89" s="164"/>
      <c r="P89" s="165"/>
      <c r="Q89" s="165"/>
      <c r="R89" s="160"/>
      <c r="S89" s="163"/>
      <c r="T89" s="165"/>
      <c r="U89" s="166"/>
      <c r="V89" s="167"/>
      <c r="W89" s="168"/>
      <c r="X89" s="166"/>
      <c r="Y89" s="166"/>
      <c r="Z89" s="166"/>
      <c r="AA89" s="166"/>
      <c r="AB89" s="166"/>
      <c r="AC89" s="169"/>
      <c r="AD89" s="169"/>
      <c r="AE89" s="170"/>
    </row>
    <row r="90" spans="1:31" ht="24.75" customHeight="1" hidden="1">
      <c r="A90" s="159"/>
      <c r="B90" s="160"/>
      <c r="C90" s="160"/>
      <c r="D90" s="173"/>
      <c r="E90" s="159"/>
      <c r="F90" s="159"/>
      <c r="G90" s="160"/>
      <c r="H90" s="161"/>
      <c r="I90" s="161"/>
      <c r="J90" s="161"/>
      <c r="K90" s="162"/>
      <c r="L90" s="162"/>
      <c r="M90" s="162"/>
      <c r="N90" s="163"/>
      <c r="O90" s="164"/>
      <c r="P90" s="165"/>
      <c r="Q90" s="165"/>
      <c r="R90" s="160"/>
      <c r="S90" s="163"/>
      <c r="T90" s="165"/>
      <c r="U90" s="166"/>
      <c r="V90" s="167"/>
      <c r="W90" s="168"/>
      <c r="X90" s="166"/>
      <c r="Y90" s="166"/>
      <c r="Z90" s="166"/>
      <c r="AA90" s="166"/>
      <c r="AB90" s="166"/>
      <c r="AC90" s="169"/>
      <c r="AD90" s="169"/>
      <c r="AE90" s="170"/>
    </row>
    <row r="91" spans="1:31" ht="24.75" customHeight="1" hidden="1">
      <c r="A91" s="159"/>
      <c r="B91" s="160"/>
      <c r="C91" s="160"/>
      <c r="D91" s="173"/>
      <c r="E91" s="159"/>
      <c r="F91" s="159"/>
      <c r="G91" s="160"/>
      <c r="H91" s="161"/>
      <c r="I91" s="161"/>
      <c r="J91" s="161"/>
      <c r="K91" s="162"/>
      <c r="L91" s="162"/>
      <c r="M91" s="162"/>
      <c r="N91" s="163"/>
      <c r="O91" s="164"/>
      <c r="P91" s="165"/>
      <c r="Q91" s="165"/>
      <c r="R91" s="160"/>
      <c r="S91" s="163"/>
      <c r="T91" s="165"/>
      <c r="U91" s="166"/>
      <c r="V91" s="167"/>
      <c r="W91" s="168"/>
      <c r="X91" s="166"/>
      <c r="Y91" s="166"/>
      <c r="Z91" s="166"/>
      <c r="AA91" s="166"/>
      <c r="AB91" s="166"/>
      <c r="AC91" s="169"/>
      <c r="AD91" s="169"/>
      <c r="AE91" s="170"/>
    </row>
    <row r="92" spans="1:31" ht="24.75" customHeight="1" hidden="1">
      <c r="A92" s="159"/>
      <c r="B92" s="160"/>
      <c r="C92" s="160"/>
      <c r="D92" s="173"/>
      <c r="E92" s="159"/>
      <c r="F92" s="159"/>
      <c r="G92" s="160"/>
      <c r="H92" s="161"/>
      <c r="I92" s="161"/>
      <c r="J92" s="161"/>
      <c r="K92" s="162"/>
      <c r="L92" s="162"/>
      <c r="M92" s="162"/>
      <c r="N92" s="163"/>
      <c r="O92" s="164"/>
      <c r="P92" s="165"/>
      <c r="Q92" s="165"/>
      <c r="R92" s="160"/>
      <c r="S92" s="163"/>
      <c r="T92" s="165"/>
      <c r="U92" s="166"/>
      <c r="V92" s="167"/>
      <c r="W92" s="168"/>
      <c r="X92" s="166"/>
      <c r="Y92" s="166"/>
      <c r="Z92" s="166"/>
      <c r="AA92" s="166"/>
      <c r="AB92" s="166"/>
      <c r="AC92" s="169"/>
      <c r="AD92" s="169"/>
      <c r="AE92" s="170"/>
    </row>
    <row r="93" spans="1:31" ht="24.75" customHeight="1" hidden="1">
      <c r="A93" s="159"/>
      <c r="B93" s="160"/>
      <c r="C93" s="160"/>
      <c r="D93" s="173"/>
      <c r="E93" s="159"/>
      <c r="F93" s="159"/>
      <c r="G93" s="160"/>
      <c r="H93" s="161"/>
      <c r="I93" s="161"/>
      <c r="J93" s="161"/>
      <c r="K93" s="162"/>
      <c r="L93" s="162"/>
      <c r="M93" s="162"/>
      <c r="N93" s="163"/>
      <c r="O93" s="164"/>
      <c r="P93" s="165"/>
      <c r="Q93" s="165"/>
      <c r="R93" s="160"/>
      <c r="S93" s="163"/>
      <c r="T93" s="165"/>
      <c r="U93" s="166"/>
      <c r="V93" s="167"/>
      <c r="W93" s="168"/>
      <c r="X93" s="166"/>
      <c r="Y93" s="166"/>
      <c r="Z93" s="166"/>
      <c r="AA93" s="166"/>
      <c r="AB93" s="166"/>
      <c r="AC93" s="169"/>
      <c r="AD93" s="169"/>
      <c r="AE93" s="170"/>
    </row>
    <row r="94" spans="1:31" ht="24.75" customHeight="1" hidden="1">
      <c r="A94" s="159"/>
      <c r="B94" s="160"/>
      <c r="C94" s="160"/>
      <c r="D94" s="173"/>
      <c r="E94" s="159"/>
      <c r="F94" s="159"/>
      <c r="G94" s="160"/>
      <c r="H94" s="161"/>
      <c r="I94" s="161"/>
      <c r="J94" s="161"/>
      <c r="K94" s="162"/>
      <c r="L94" s="162"/>
      <c r="M94" s="162"/>
      <c r="N94" s="163"/>
      <c r="O94" s="164"/>
      <c r="P94" s="165"/>
      <c r="Q94" s="165"/>
      <c r="R94" s="160"/>
      <c r="S94" s="163"/>
      <c r="T94" s="165"/>
      <c r="U94" s="166"/>
      <c r="V94" s="167"/>
      <c r="W94" s="168"/>
      <c r="X94" s="166"/>
      <c r="Y94" s="166"/>
      <c r="Z94" s="166"/>
      <c r="AA94" s="166"/>
      <c r="AB94" s="166"/>
      <c r="AC94" s="169"/>
      <c r="AD94" s="169"/>
      <c r="AE94" s="170"/>
    </row>
    <row r="95" spans="1:31" ht="24.75" customHeight="1" hidden="1">
      <c r="A95" s="159"/>
      <c r="B95" s="160"/>
      <c r="C95" s="160"/>
      <c r="D95" s="173"/>
      <c r="E95" s="159"/>
      <c r="F95" s="159"/>
      <c r="G95" s="160"/>
      <c r="H95" s="161"/>
      <c r="I95" s="161"/>
      <c r="J95" s="161"/>
      <c r="K95" s="162"/>
      <c r="L95" s="162"/>
      <c r="M95" s="162"/>
      <c r="N95" s="163"/>
      <c r="O95" s="164"/>
      <c r="P95" s="165"/>
      <c r="Q95" s="165"/>
      <c r="R95" s="160"/>
      <c r="S95" s="163"/>
      <c r="T95" s="165"/>
      <c r="U95" s="166"/>
      <c r="V95" s="167"/>
      <c r="W95" s="168"/>
      <c r="X95" s="166"/>
      <c r="Y95" s="166"/>
      <c r="Z95" s="166"/>
      <c r="AA95" s="166"/>
      <c r="AB95" s="166"/>
      <c r="AC95" s="169"/>
      <c r="AD95" s="169"/>
      <c r="AE95" s="170"/>
    </row>
    <row r="96" spans="1:31" ht="24.75" customHeight="1" hidden="1">
      <c r="A96" s="159"/>
      <c r="B96" s="160"/>
      <c r="C96" s="160"/>
      <c r="D96" s="173"/>
      <c r="E96" s="159"/>
      <c r="F96" s="159"/>
      <c r="G96" s="160"/>
      <c r="H96" s="161"/>
      <c r="I96" s="161"/>
      <c r="J96" s="161"/>
      <c r="K96" s="162"/>
      <c r="L96" s="162"/>
      <c r="M96" s="162"/>
      <c r="N96" s="163"/>
      <c r="O96" s="164"/>
      <c r="P96" s="165"/>
      <c r="Q96" s="165"/>
      <c r="R96" s="160"/>
      <c r="S96" s="163"/>
      <c r="T96" s="165"/>
      <c r="U96" s="166"/>
      <c r="V96" s="167"/>
      <c r="W96" s="168"/>
      <c r="X96" s="166"/>
      <c r="Y96" s="166"/>
      <c r="Z96" s="166"/>
      <c r="AA96" s="166"/>
      <c r="AB96" s="166"/>
      <c r="AC96" s="169"/>
      <c r="AD96" s="169"/>
      <c r="AE96" s="170"/>
    </row>
    <row r="97" spans="1:31" ht="24.75" customHeight="1" hidden="1">
      <c r="A97" s="159"/>
      <c r="B97" s="160"/>
      <c r="C97" s="160"/>
      <c r="D97" s="173"/>
      <c r="E97" s="159"/>
      <c r="F97" s="159"/>
      <c r="G97" s="160"/>
      <c r="H97" s="161"/>
      <c r="I97" s="161"/>
      <c r="J97" s="161"/>
      <c r="K97" s="162"/>
      <c r="L97" s="162"/>
      <c r="M97" s="162"/>
      <c r="N97" s="163"/>
      <c r="O97" s="164"/>
      <c r="P97" s="165"/>
      <c r="Q97" s="165"/>
      <c r="R97" s="160"/>
      <c r="S97" s="163"/>
      <c r="T97" s="165"/>
      <c r="U97" s="166"/>
      <c r="V97" s="167"/>
      <c r="W97" s="168"/>
      <c r="X97" s="166"/>
      <c r="Y97" s="166"/>
      <c r="Z97" s="166"/>
      <c r="AA97" s="166"/>
      <c r="AB97" s="166"/>
      <c r="AC97" s="169"/>
      <c r="AD97" s="169"/>
      <c r="AE97" s="170"/>
    </row>
    <row r="98" spans="1:31" ht="24.75" customHeight="1" hidden="1">
      <c r="A98" s="159"/>
      <c r="B98" s="160"/>
      <c r="C98" s="160"/>
      <c r="D98" s="173"/>
      <c r="E98" s="159"/>
      <c r="F98" s="159"/>
      <c r="G98" s="160"/>
      <c r="H98" s="161"/>
      <c r="I98" s="161"/>
      <c r="J98" s="161"/>
      <c r="K98" s="162"/>
      <c r="L98" s="162"/>
      <c r="M98" s="162"/>
      <c r="N98" s="163"/>
      <c r="O98" s="164"/>
      <c r="P98" s="165"/>
      <c r="Q98" s="165"/>
      <c r="R98" s="160"/>
      <c r="S98" s="163"/>
      <c r="T98" s="165"/>
      <c r="U98" s="166"/>
      <c r="V98" s="167"/>
      <c r="W98" s="168"/>
      <c r="X98" s="166"/>
      <c r="Y98" s="166"/>
      <c r="Z98" s="166"/>
      <c r="AA98" s="166"/>
      <c r="AB98" s="166"/>
      <c r="AC98" s="169"/>
      <c r="AD98" s="169"/>
      <c r="AE98" s="170"/>
    </row>
    <row r="99" spans="1:31" ht="24.75" customHeight="1" hidden="1">
      <c r="A99" s="159"/>
      <c r="B99" s="160"/>
      <c r="C99" s="160"/>
      <c r="D99" s="173"/>
      <c r="E99" s="159"/>
      <c r="F99" s="159"/>
      <c r="G99" s="160"/>
      <c r="H99" s="161"/>
      <c r="I99" s="161"/>
      <c r="J99" s="161"/>
      <c r="K99" s="162"/>
      <c r="L99" s="162"/>
      <c r="M99" s="162"/>
      <c r="N99" s="163"/>
      <c r="O99" s="164"/>
      <c r="P99" s="165"/>
      <c r="Q99" s="165"/>
      <c r="R99" s="160"/>
      <c r="S99" s="163"/>
      <c r="T99" s="165"/>
      <c r="U99" s="166"/>
      <c r="V99" s="167"/>
      <c r="W99" s="168"/>
      <c r="X99" s="166"/>
      <c r="Y99" s="166"/>
      <c r="Z99" s="166"/>
      <c r="AA99" s="166"/>
      <c r="AB99" s="166"/>
      <c r="AC99" s="169"/>
      <c r="AD99" s="169"/>
      <c r="AE99" s="170"/>
    </row>
    <row r="100" spans="1:31" ht="24.75" customHeight="1" hidden="1">
      <c r="A100" s="159"/>
      <c r="B100" s="160"/>
      <c r="C100" s="160"/>
      <c r="D100" s="173"/>
      <c r="E100" s="159"/>
      <c r="F100" s="159"/>
      <c r="G100" s="160"/>
      <c r="H100" s="161"/>
      <c r="I100" s="161"/>
      <c r="J100" s="161"/>
      <c r="K100" s="162"/>
      <c r="L100" s="162"/>
      <c r="M100" s="162"/>
      <c r="N100" s="163"/>
      <c r="O100" s="164"/>
      <c r="P100" s="165"/>
      <c r="Q100" s="165"/>
      <c r="R100" s="160"/>
      <c r="S100" s="163"/>
      <c r="T100" s="165"/>
      <c r="U100" s="166"/>
      <c r="V100" s="167"/>
      <c r="W100" s="168"/>
      <c r="X100" s="166"/>
      <c r="Y100" s="166"/>
      <c r="Z100" s="166"/>
      <c r="AA100" s="166"/>
      <c r="AB100" s="166"/>
      <c r="AC100" s="169"/>
      <c r="AD100" s="169"/>
      <c r="AE100" s="170"/>
    </row>
    <row r="101" spans="1:31" ht="24.75" customHeight="1" hidden="1">
      <c r="A101" s="159"/>
      <c r="B101" s="160"/>
      <c r="C101" s="160"/>
      <c r="D101" s="173"/>
      <c r="E101" s="159"/>
      <c r="F101" s="159"/>
      <c r="G101" s="160"/>
      <c r="H101" s="161"/>
      <c r="I101" s="161"/>
      <c r="J101" s="161"/>
      <c r="K101" s="162"/>
      <c r="L101" s="162"/>
      <c r="M101" s="162"/>
      <c r="N101" s="163"/>
      <c r="O101" s="164"/>
      <c r="P101" s="165"/>
      <c r="Q101" s="165"/>
      <c r="R101" s="160"/>
      <c r="S101" s="163"/>
      <c r="T101" s="165"/>
      <c r="U101" s="166"/>
      <c r="V101" s="167"/>
      <c r="W101" s="168"/>
      <c r="X101" s="166"/>
      <c r="Y101" s="166"/>
      <c r="Z101" s="166"/>
      <c r="AA101" s="166"/>
      <c r="AB101" s="166"/>
      <c r="AC101" s="169"/>
      <c r="AD101" s="169"/>
      <c r="AE101" s="170"/>
    </row>
    <row r="102" spans="1:31" ht="24.75" customHeight="1" hidden="1">
      <c r="A102" s="159"/>
      <c r="B102" s="160"/>
      <c r="C102" s="160"/>
      <c r="D102" s="173"/>
      <c r="E102" s="159"/>
      <c r="F102" s="159"/>
      <c r="G102" s="160"/>
      <c r="H102" s="161"/>
      <c r="I102" s="161"/>
      <c r="J102" s="161"/>
      <c r="K102" s="162"/>
      <c r="L102" s="162"/>
      <c r="M102" s="162"/>
      <c r="N102" s="163"/>
      <c r="O102" s="164"/>
      <c r="P102" s="165"/>
      <c r="Q102" s="165"/>
      <c r="R102" s="160"/>
      <c r="S102" s="163"/>
      <c r="T102" s="165"/>
      <c r="U102" s="166"/>
      <c r="V102" s="167"/>
      <c r="W102" s="168"/>
      <c r="X102" s="166"/>
      <c r="Y102" s="166"/>
      <c r="Z102" s="166"/>
      <c r="AA102" s="166"/>
      <c r="AB102" s="166"/>
      <c r="AC102" s="169"/>
      <c r="AD102" s="169"/>
      <c r="AE102" s="170"/>
    </row>
    <row r="103" spans="1:31" ht="24.75" customHeight="1" hidden="1">
      <c r="A103" s="159"/>
      <c r="B103" s="160"/>
      <c r="C103" s="160"/>
      <c r="D103" s="173"/>
      <c r="E103" s="159"/>
      <c r="F103" s="159"/>
      <c r="G103" s="160"/>
      <c r="H103" s="161"/>
      <c r="I103" s="161"/>
      <c r="J103" s="161"/>
      <c r="K103" s="162"/>
      <c r="L103" s="162"/>
      <c r="M103" s="162"/>
      <c r="N103" s="163"/>
      <c r="O103" s="164"/>
      <c r="P103" s="165"/>
      <c r="Q103" s="165"/>
      <c r="R103" s="160"/>
      <c r="S103" s="163"/>
      <c r="T103" s="165"/>
      <c r="U103" s="166"/>
      <c r="V103" s="167"/>
      <c r="W103" s="168"/>
      <c r="X103" s="166"/>
      <c r="Y103" s="166"/>
      <c r="Z103" s="166"/>
      <c r="AA103" s="166"/>
      <c r="AB103" s="166"/>
      <c r="AC103" s="169"/>
      <c r="AD103" s="169"/>
      <c r="AE103" s="170"/>
    </row>
    <row r="104" spans="1:31" ht="24.75" customHeight="1" hidden="1">
      <c r="A104" s="159"/>
      <c r="B104" s="160"/>
      <c r="C104" s="160"/>
      <c r="D104" s="173"/>
      <c r="E104" s="159"/>
      <c r="F104" s="159"/>
      <c r="G104" s="160"/>
      <c r="H104" s="161"/>
      <c r="I104" s="161"/>
      <c r="J104" s="161"/>
      <c r="K104" s="162"/>
      <c r="L104" s="162"/>
      <c r="M104" s="162"/>
      <c r="N104" s="163"/>
      <c r="O104" s="164"/>
      <c r="P104" s="165"/>
      <c r="Q104" s="165"/>
      <c r="R104" s="160"/>
      <c r="S104" s="163"/>
      <c r="T104" s="165"/>
      <c r="U104" s="166"/>
      <c r="V104" s="167"/>
      <c r="W104" s="168"/>
      <c r="X104" s="166"/>
      <c r="Y104" s="166"/>
      <c r="Z104" s="166"/>
      <c r="AA104" s="166"/>
      <c r="AB104" s="166"/>
      <c r="AC104" s="169"/>
      <c r="AD104" s="169"/>
      <c r="AE104" s="170"/>
    </row>
    <row r="105" spans="1:31" ht="24.75" customHeight="1" hidden="1">
      <c r="A105" s="159"/>
      <c r="B105" s="160"/>
      <c r="C105" s="160"/>
      <c r="D105" s="173"/>
      <c r="E105" s="159"/>
      <c r="F105" s="159"/>
      <c r="G105" s="160"/>
      <c r="H105" s="161"/>
      <c r="I105" s="161"/>
      <c r="J105" s="161"/>
      <c r="K105" s="162"/>
      <c r="L105" s="162"/>
      <c r="M105" s="162"/>
      <c r="N105" s="163"/>
      <c r="O105" s="164"/>
      <c r="P105" s="165"/>
      <c r="Q105" s="165"/>
      <c r="R105" s="160"/>
      <c r="S105" s="163"/>
      <c r="T105" s="165"/>
      <c r="U105" s="166"/>
      <c r="V105" s="167"/>
      <c r="W105" s="168"/>
      <c r="X105" s="166"/>
      <c r="Y105" s="166"/>
      <c r="Z105" s="166"/>
      <c r="AA105" s="166"/>
      <c r="AB105" s="166"/>
      <c r="AC105" s="169"/>
      <c r="AD105" s="169"/>
      <c r="AE105" s="170"/>
    </row>
    <row r="106" spans="1:31" ht="24.75" customHeight="1" hidden="1">
      <c r="A106" s="159"/>
      <c r="B106" s="160"/>
      <c r="C106" s="160"/>
      <c r="D106" s="173"/>
      <c r="E106" s="159"/>
      <c r="F106" s="159"/>
      <c r="G106" s="160"/>
      <c r="H106" s="161"/>
      <c r="I106" s="161"/>
      <c r="J106" s="161"/>
      <c r="K106" s="162"/>
      <c r="L106" s="162"/>
      <c r="M106" s="162"/>
      <c r="N106" s="163"/>
      <c r="O106" s="164"/>
      <c r="P106" s="165"/>
      <c r="Q106" s="165"/>
      <c r="R106" s="160"/>
      <c r="S106" s="163"/>
      <c r="T106" s="165"/>
      <c r="U106" s="166"/>
      <c r="V106" s="167"/>
      <c r="W106" s="168"/>
      <c r="X106" s="166"/>
      <c r="Y106" s="166"/>
      <c r="Z106" s="166"/>
      <c r="AA106" s="166"/>
      <c r="AB106" s="166"/>
      <c r="AC106" s="169"/>
      <c r="AD106" s="169"/>
      <c r="AE106" s="170"/>
    </row>
    <row r="107" spans="1:31" ht="24.75" customHeight="1" hidden="1">
      <c r="A107" s="159"/>
      <c r="B107" s="160"/>
      <c r="C107" s="160"/>
      <c r="D107" s="173"/>
      <c r="E107" s="159"/>
      <c r="F107" s="159"/>
      <c r="G107" s="160"/>
      <c r="H107" s="161"/>
      <c r="I107" s="161"/>
      <c r="J107" s="161"/>
      <c r="K107" s="162"/>
      <c r="L107" s="162"/>
      <c r="M107" s="162"/>
      <c r="N107" s="163"/>
      <c r="O107" s="164"/>
      <c r="P107" s="165"/>
      <c r="Q107" s="165"/>
      <c r="R107" s="160"/>
      <c r="S107" s="163"/>
      <c r="T107" s="165"/>
      <c r="U107" s="166"/>
      <c r="V107" s="167"/>
      <c r="W107" s="168"/>
      <c r="X107" s="166"/>
      <c r="Y107" s="166"/>
      <c r="Z107" s="166"/>
      <c r="AA107" s="166"/>
      <c r="AB107" s="166"/>
      <c r="AC107" s="169"/>
      <c r="AD107" s="169"/>
      <c r="AE107" s="170"/>
    </row>
    <row r="108" spans="1:31" ht="24.75" customHeight="1" hidden="1">
      <c r="A108" s="159"/>
      <c r="B108" s="160"/>
      <c r="C108" s="160"/>
      <c r="D108" s="173"/>
      <c r="E108" s="159"/>
      <c r="F108" s="159"/>
      <c r="G108" s="160"/>
      <c r="H108" s="161"/>
      <c r="I108" s="161"/>
      <c r="J108" s="161"/>
      <c r="K108" s="162"/>
      <c r="L108" s="162"/>
      <c r="M108" s="162"/>
      <c r="N108" s="163"/>
      <c r="O108" s="164"/>
      <c r="P108" s="165"/>
      <c r="Q108" s="165"/>
      <c r="R108" s="160"/>
      <c r="S108" s="163"/>
      <c r="T108" s="165"/>
      <c r="U108" s="166"/>
      <c r="V108" s="167"/>
      <c r="W108" s="168"/>
      <c r="X108" s="166"/>
      <c r="Y108" s="166"/>
      <c r="Z108" s="166"/>
      <c r="AA108" s="166"/>
      <c r="AB108" s="166"/>
      <c r="AC108" s="169"/>
      <c r="AD108" s="169"/>
      <c r="AE108" s="170"/>
    </row>
    <row r="109" spans="1:31" ht="24.75" customHeight="1" hidden="1">
      <c r="A109" s="159"/>
      <c r="B109" s="160"/>
      <c r="C109" s="160"/>
      <c r="D109" s="173"/>
      <c r="E109" s="159"/>
      <c r="F109" s="159"/>
      <c r="G109" s="160"/>
      <c r="H109" s="161"/>
      <c r="I109" s="161"/>
      <c r="J109" s="161"/>
      <c r="K109" s="162"/>
      <c r="L109" s="162"/>
      <c r="M109" s="162"/>
      <c r="N109" s="163"/>
      <c r="O109" s="164"/>
      <c r="P109" s="165"/>
      <c r="Q109" s="165"/>
      <c r="R109" s="160"/>
      <c r="S109" s="163"/>
      <c r="T109" s="165"/>
      <c r="U109" s="166"/>
      <c r="V109" s="167"/>
      <c r="W109" s="168"/>
      <c r="X109" s="166"/>
      <c r="Y109" s="166"/>
      <c r="Z109" s="166"/>
      <c r="AA109" s="166"/>
      <c r="AB109" s="166"/>
      <c r="AC109" s="169"/>
      <c r="AD109" s="169"/>
      <c r="AE109" s="170"/>
    </row>
    <row r="110" spans="1:31" ht="24.75" customHeight="1" hidden="1">
      <c r="A110" s="159"/>
      <c r="B110" s="160"/>
      <c r="C110" s="160"/>
      <c r="D110" s="173"/>
      <c r="E110" s="159"/>
      <c r="F110" s="159"/>
      <c r="G110" s="160"/>
      <c r="H110" s="161"/>
      <c r="I110" s="161"/>
      <c r="J110" s="161"/>
      <c r="K110" s="162"/>
      <c r="L110" s="162"/>
      <c r="M110" s="162"/>
      <c r="N110" s="163"/>
      <c r="O110" s="164"/>
      <c r="P110" s="165"/>
      <c r="Q110" s="165"/>
      <c r="R110" s="160"/>
      <c r="S110" s="163"/>
      <c r="T110" s="165"/>
      <c r="U110" s="166"/>
      <c r="V110" s="167"/>
      <c r="W110" s="168"/>
      <c r="X110" s="166"/>
      <c r="Y110" s="166"/>
      <c r="Z110" s="166"/>
      <c r="AA110" s="166"/>
      <c r="AB110" s="166"/>
      <c r="AC110" s="169"/>
      <c r="AD110" s="169"/>
      <c r="AE110" s="170"/>
    </row>
    <row r="111" spans="1:31" ht="24.75" customHeight="1" hidden="1">
      <c r="A111" s="159"/>
      <c r="B111" s="160"/>
      <c r="C111" s="160"/>
      <c r="D111" s="173"/>
      <c r="E111" s="159"/>
      <c r="F111" s="159"/>
      <c r="G111" s="160"/>
      <c r="H111" s="161"/>
      <c r="I111" s="161"/>
      <c r="J111" s="161"/>
      <c r="K111" s="162"/>
      <c r="L111" s="162"/>
      <c r="M111" s="162"/>
      <c r="N111" s="163"/>
      <c r="O111" s="164"/>
      <c r="P111" s="165"/>
      <c r="Q111" s="165"/>
      <c r="R111" s="160"/>
      <c r="S111" s="163"/>
      <c r="T111" s="165"/>
      <c r="U111" s="166"/>
      <c r="V111" s="167"/>
      <c r="W111" s="168"/>
      <c r="X111" s="166"/>
      <c r="Y111" s="166"/>
      <c r="Z111" s="166"/>
      <c r="AA111" s="166"/>
      <c r="AB111" s="166"/>
      <c r="AC111" s="169"/>
      <c r="AD111" s="169"/>
      <c r="AE111" s="170"/>
    </row>
    <row r="112" spans="1:31" ht="24.75" customHeight="1" hidden="1">
      <c r="A112" s="159"/>
      <c r="B112" s="160"/>
      <c r="C112" s="160"/>
      <c r="D112" s="173"/>
      <c r="E112" s="159"/>
      <c r="F112" s="159"/>
      <c r="G112" s="160"/>
      <c r="H112" s="161"/>
      <c r="I112" s="161"/>
      <c r="J112" s="161"/>
      <c r="K112" s="162"/>
      <c r="L112" s="162"/>
      <c r="M112" s="162"/>
      <c r="N112" s="163"/>
      <c r="O112" s="164"/>
      <c r="P112" s="165"/>
      <c r="Q112" s="165"/>
      <c r="R112" s="160"/>
      <c r="S112" s="163"/>
      <c r="T112" s="165"/>
      <c r="U112" s="166"/>
      <c r="V112" s="167"/>
      <c r="W112" s="168"/>
      <c r="X112" s="166"/>
      <c r="Y112" s="166"/>
      <c r="Z112" s="166"/>
      <c r="AA112" s="166"/>
      <c r="AB112" s="166"/>
      <c r="AC112" s="169"/>
      <c r="AD112" s="169"/>
      <c r="AE112" s="170"/>
    </row>
    <row r="113" spans="1:31" ht="24.75" customHeight="1" hidden="1">
      <c r="A113" s="159"/>
      <c r="B113" s="160"/>
      <c r="C113" s="160"/>
      <c r="D113" s="173"/>
      <c r="E113" s="159"/>
      <c r="F113" s="159"/>
      <c r="G113" s="160"/>
      <c r="H113" s="161"/>
      <c r="I113" s="161"/>
      <c r="J113" s="161"/>
      <c r="K113" s="162"/>
      <c r="L113" s="162"/>
      <c r="M113" s="162"/>
      <c r="N113" s="163"/>
      <c r="O113" s="164"/>
      <c r="P113" s="165"/>
      <c r="Q113" s="165"/>
      <c r="R113" s="160"/>
      <c r="S113" s="163"/>
      <c r="T113" s="165"/>
      <c r="U113" s="166"/>
      <c r="V113" s="167"/>
      <c r="W113" s="168"/>
      <c r="X113" s="166"/>
      <c r="Y113" s="166"/>
      <c r="Z113" s="166"/>
      <c r="AA113" s="166"/>
      <c r="AB113" s="166"/>
      <c r="AC113" s="169"/>
      <c r="AD113" s="169"/>
      <c r="AE113" s="170"/>
    </row>
    <row r="114" spans="1:31" ht="24.75" customHeight="1" hidden="1">
      <c r="A114" s="159"/>
      <c r="B114" s="160"/>
      <c r="C114" s="160"/>
      <c r="D114" s="173"/>
      <c r="E114" s="159"/>
      <c r="F114" s="159"/>
      <c r="G114" s="160"/>
      <c r="H114" s="161"/>
      <c r="I114" s="161"/>
      <c r="J114" s="161"/>
      <c r="K114" s="162"/>
      <c r="L114" s="162"/>
      <c r="M114" s="162"/>
      <c r="N114" s="163"/>
      <c r="O114" s="164"/>
      <c r="P114" s="165"/>
      <c r="Q114" s="165"/>
      <c r="R114" s="160"/>
      <c r="S114" s="163"/>
      <c r="T114" s="165"/>
      <c r="U114" s="166"/>
      <c r="V114" s="167"/>
      <c r="W114" s="168"/>
      <c r="X114" s="166"/>
      <c r="Y114" s="166"/>
      <c r="Z114" s="166"/>
      <c r="AA114" s="166"/>
      <c r="AB114" s="166"/>
      <c r="AC114" s="169"/>
      <c r="AD114" s="169"/>
      <c r="AE114" s="170"/>
    </row>
    <row r="115" spans="1:31" ht="24.75" customHeight="1" hidden="1">
      <c r="A115" s="159"/>
      <c r="B115" s="160"/>
      <c r="C115" s="160"/>
      <c r="D115" s="173"/>
      <c r="E115" s="159"/>
      <c r="F115" s="159"/>
      <c r="G115" s="160"/>
      <c r="H115" s="161"/>
      <c r="I115" s="161"/>
      <c r="J115" s="161"/>
      <c r="K115" s="162"/>
      <c r="L115" s="162"/>
      <c r="M115" s="162"/>
      <c r="N115" s="163"/>
      <c r="O115" s="164"/>
      <c r="P115" s="165"/>
      <c r="Q115" s="165"/>
      <c r="R115" s="160"/>
      <c r="S115" s="163"/>
      <c r="T115" s="165"/>
      <c r="U115" s="166"/>
      <c r="V115" s="167"/>
      <c r="W115" s="168"/>
      <c r="X115" s="166"/>
      <c r="Y115" s="166"/>
      <c r="Z115" s="166"/>
      <c r="AA115" s="166"/>
      <c r="AB115" s="166"/>
      <c r="AC115" s="169"/>
      <c r="AD115" s="169"/>
      <c r="AE115" s="170"/>
    </row>
    <row r="116" spans="1:31" ht="24.75" customHeight="1" hidden="1">
      <c r="A116" s="159"/>
      <c r="B116" s="160"/>
      <c r="C116" s="160"/>
      <c r="D116" s="173"/>
      <c r="E116" s="159"/>
      <c r="F116" s="159"/>
      <c r="G116" s="160"/>
      <c r="H116" s="161"/>
      <c r="I116" s="161"/>
      <c r="J116" s="161"/>
      <c r="K116" s="162"/>
      <c r="L116" s="162"/>
      <c r="M116" s="162"/>
      <c r="N116" s="163"/>
      <c r="O116" s="164"/>
      <c r="P116" s="165"/>
      <c r="Q116" s="165"/>
      <c r="R116" s="160"/>
      <c r="S116" s="163"/>
      <c r="T116" s="165"/>
      <c r="U116" s="166"/>
      <c r="V116" s="167"/>
      <c r="W116" s="168"/>
      <c r="X116" s="166"/>
      <c r="Y116" s="166"/>
      <c r="Z116" s="166"/>
      <c r="AA116" s="166"/>
      <c r="AB116" s="166"/>
      <c r="AC116" s="169"/>
      <c r="AD116" s="169"/>
      <c r="AE116" s="170"/>
    </row>
    <row r="117" spans="1:31" ht="24.75" customHeight="1" hidden="1">
      <c r="A117" s="159"/>
      <c r="B117" s="160"/>
      <c r="C117" s="160"/>
      <c r="D117" s="173"/>
      <c r="E117" s="159"/>
      <c r="F117" s="159"/>
      <c r="G117" s="160"/>
      <c r="H117" s="161"/>
      <c r="I117" s="161"/>
      <c r="J117" s="161"/>
      <c r="K117" s="162"/>
      <c r="L117" s="162"/>
      <c r="M117" s="162"/>
      <c r="N117" s="163"/>
      <c r="O117" s="164"/>
      <c r="P117" s="165"/>
      <c r="Q117" s="165"/>
      <c r="R117" s="160"/>
      <c r="S117" s="163"/>
      <c r="T117" s="165"/>
      <c r="U117" s="166"/>
      <c r="V117" s="167"/>
      <c r="W117" s="168"/>
      <c r="X117" s="166"/>
      <c r="Y117" s="166"/>
      <c r="Z117" s="166"/>
      <c r="AA117" s="166"/>
      <c r="AB117" s="166"/>
      <c r="AC117" s="169"/>
      <c r="AD117" s="169"/>
      <c r="AE117" s="170"/>
    </row>
    <row r="118" spans="1:31" ht="24.75" customHeight="1" hidden="1">
      <c r="A118" s="159"/>
      <c r="B118" s="160"/>
      <c r="C118" s="160"/>
      <c r="D118" s="173"/>
      <c r="E118" s="159"/>
      <c r="F118" s="159"/>
      <c r="G118" s="160"/>
      <c r="H118" s="161"/>
      <c r="I118" s="161"/>
      <c r="J118" s="161"/>
      <c r="K118" s="162"/>
      <c r="L118" s="162"/>
      <c r="M118" s="162"/>
      <c r="N118" s="163"/>
      <c r="O118" s="164"/>
      <c r="P118" s="165"/>
      <c r="Q118" s="165"/>
      <c r="R118" s="160"/>
      <c r="S118" s="163"/>
      <c r="T118" s="165"/>
      <c r="U118" s="166"/>
      <c r="V118" s="167"/>
      <c r="W118" s="168"/>
      <c r="X118" s="166"/>
      <c r="Y118" s="166"/>
      <c r="Z118" s="166"/>
      <c r="AA118" s="166"/>
      <c r="AB118" s="166"/>
      <c r="AC118" s="169"/>
      <c r="AD118" s="169"/>
      <c r="AE118" s="170"/>
    </row>
    <row r="119" spans="1:31" ht="24.75" customHeight="1" hidden="1">
      <c r="A119" s="159"/>
      <c r="B119" s="160"/>
      <c r="C119" s="160"/>
      <c r="D119" s="173"/>
      <c r="E119" s="159"/>
      <c r="F119" s="159"/>
      <c r="G119" s="160"/>
      <c r="H119" s="161"/>
      <c r="I119" s="161"/>
      <c r="J119" s="161"/>
      <c r="K119" s="162"/>
      <c r="L119" s="162"/>
      <c r="M119" s="162"/>
      <c r="N119" s="163"/>
      <c r="O119" s="164"/>
      <c r="P119" s="165"/>
      <c r="Q119" s="165"/>
      <c r="R119" s="160"/>
      <c r="S119" s="163"/>
      <c r="T119" s="165"/>
      <c r="U119" s="166"/>
      <c r="V119" s="167"/>
      <c r="W119" s="168"/>
      <c r="X119" s="166"/>
      <c r="Y119" s="166"/>
      <c r="Z119" s="166"/>
      <c r="AA119" s="166"/>
      <c r="AB119" s="166"/>
      <c r="AC119" s="169"/>
      <c r="AD119" s="169"/>
      <c r="AE119" s="170"/>
    </row>
    <row r="120" spans="1:31" ht="24.75" customHeight="1" hidden="1">
      <c r="A120" s="159"/>
      <c r="B120" s="160"/>
      <c r="C120" s="160"/>
      <c r="D120" s="173"/>
      <c r="E120" s="159"/>
      <c r="F120" s="159"/>
      <c r="G120" s="160"/>
      <c r="H120" s="161"/>
      <c r="I120" s="161"/>
      <c r="J120" s="161"/>
      <c r="K120" s="162"/>
      <c r="L120" s="162"/>
      <c r="M120" s="162"/>
      <c r="N120" s="163"/>
      <c r="O120" s="164"/>
      <c r="P120" s="165"/>
      <c r="Q120" s="165"/>
      <c r="R120" s="160"/>
      <c r="S120" s="163"/>
      <c r="T120" s="165"/>
      <c r="U120" s="166"/>
      <c r="V120" s="167"/>
      <c r="W120" s="168"/>
      <c r="X120" s="166"/>
      <c r="Y120" s="166"/>
      <c r="Z120" s="166"/>
      <c r="AA120" s="166"/>
      <c r="AB120" s="166"/>
      <c r="AC120" s="169"/>
      <c r="AD120" s="169"/>
      <c r="AE120" s="170"/>
    </row>
    <row r="121" spans="1:31" ht="24.75" customHeight="1" hidden="1">
      <c r="A121" s="159"/>
      <c r="B121" s="160"/>
      <c r="C121" s="160"/>
      <c r="D121" s="173"/>
      <c r="E121" s="159"/>
      <c r="F121" s="159"/>
      <c r="G121" s="160"/>
      <c r="H121" s="161"/>
      <c r="I121" s="161"/>
      <c r="J121" s="161"/>
      <c r="K121" s="162"/>
      <c r="L121" s="162"/>
      <c r="M121" s="162"/>
      <c r="N121" s="163"/>
      <c r="O121" s="164"/>
      <c r="P121" s="165"/>
      <c r="Q121" s="165"/>
      <c r="R121" s="160"/>
      <c r="S121" s="163"/>
      <c r="T121" s="165"/>
      <c r="U121" s="166"/>
      <c r="V121" s="167"/>
      <c r="W121" s="168"/>
      <c r="X121" s="166"/>
      <c r="Y121" s="166"/>
      <c r="Z121" s="166"/>
      <c r="AA121" s="166"/>
      <c r="AB121" s="166"/>
      <c r="AC121" s="169"/>
      <c r="AD121" s="169"/>
      <c r="AE121" s="170"/>
    </row>
    <row r="122" spans="1:31" ht="24.75" customHeight="1" hidden="1">
      <c r="A122" s="159"/>
      <c r="B122" s="160"/>
      <c r="C122" s="160"/>
      <c r="D122" s="173"/>
      <c r="E122" s="159"/>
      <c r="F122" s="159"/>
      <c r="G122" s="160"/>
      <c r="H122" s="161"/>
      <c r="I122" s="161"/>
      <c r="J122" s="161"/>
      <c r="K122" s="162"/>
      <c r="L122" s="162"/>
      <c r="M122" s="162"/>
      <c r="N122" s="163"/>
      <c r="O122" s="164"/>
      <c r="P122" s="165"/>
      <c r="Q122" s="165"/>
      <c r="R122" s="160"/>
      <c r="S122" s="163"/>
      <c r="T122" s="165"/>
      <c r="U122" s="166"/>
      <c r="V122" s="167"/>
      <c r="W122" s="168"/>
      <c r="X122" s="166"/>
      <c r="Y122" s="166"/>
      <c r="Z122" s="166"/>
      <c r="AA122" s="166"/>
      <c r="AB122" s="166"/>
      <c r="AC122" s="169"/>
      <c r="AD122" s="169"/>
      <c r="AE122" s="170"/>
    </row>
    <row r="123" spans="1:31" ht="24.75" customHeight="1" hidden="1">
      <c r="A123" s="159"/>
      <c r="B123" s="160"/>
      <c r="C123" s="160"/>
      <c r="D123" s="173"/>
      <c r="E123" s="159"/>
      <c r="F123" s="159"/>
      <c r="G123" s="160"/>
      <c r="H123" s="161"/>
      <c r="I123" s="161"/>
      <c r="J123" s="161"/>
      <c r="K123" s="162"/>
      <c r="L123" s="162"/>
      <c r="M123" s="162"/>
      <c r="N123" s="163"/>
      <c r="O123" s="164"/>
      <c r="P123" s="165"/>
      <c r="Q123" s="165"/>
      <c r="R123" s="160"/>
      <c r="S123" s="163"/>
      <c r="T123" s="165"/>
      <c r="U123" s="166"/>
      <c r="V123" s="167"/>
      <c r="W123" s="168"/>
      <c r="X123" s="166"/>
      <c r="Y123" s="166"/>
      <c r="Z123" s="166"/>
      <c r="AA123" s="166"/>
      <c r="AB123" s="166"/>
      <c r="AC123" s="169"/>
      <c r="AD123" s="169"/>
      <c r="AE123" s="170"/>
    </row>
    <row r="124" spans="1:31" ht="24.75" customHeight="1" hidden="1">
      <c r="A124" s="159"/>
      <c r="B124" s="160"/>
      <c r="C124" s="160"/>
      <c r="D124" s="173"/>
      <c r="E124" s="159"/>
      <c r="F124" s="159"/>
      <c r="G124" s="160"/>
      <c r="H124" s="161"/>
      <c r="I124" s="161"/>
      <c r="J124" s="161"/>
      <c r="K124" s="162"/>
      <c r="L124" s="162"/>
      <c r="M124" s="162"/>
      <c r="N124" s="163"/>
      <c r="O124" s="164"/>
      <c r="P124" s="165"/>
      <c r="Q124" s="165"/>
      <c r="R124" s="160"/>
      <c r="S124" s="163"/>
      <c r="T124" s="165"/>
      <c r="U124" s="166"/>
      <c r="V124" s="167"/>
      <c r="W124" s="168"/>
      <c r="X124" s="166"/>
      <c r="Y124" s="166"/>
      <c r="Z124" s="166"/>
      <c r="AA124" s="166"/>
      <c r="AB124" s="166"/>
      <c r="AC124" s="169"/>
      <c r="AD124" s="169"/>
      <c r="AE124" s="170"/>
    </row>
    <row r="125" spans="1:31" ht="24.75" customHeight="1" hidden="1">
      <c r="A125" s="159"/>
      <c r="B125" s="160"/>
      <c r="C125" s="160"/>
      <c r="D125" s="173"/>
      <c r="E125" s="159"/>
      <c r="F125" s="159"/>
      <c r="G125" s="160"/>
      <c r="H125" s="161"/>
      <c r="I125" s="161"/>
      <c r="J125" s="161"/>
      <c r="K125" s="162"/>
      <c r="L125" s="162"/>
      <c r="M125" s="162"/>
      <c r="N125" s="163"/>
      <c r="O125" s="164"/>
      <c r="P125" s="165"/>
      <c r="Q125" s="165"/>
      <c r="R125" s="160"/>
      <c r="S125" s="163"/>
      <c r="T125" s="165"/>
      <c r="U125" s="166"/>
      <c r="V125" s="167"/>
      <c r="W125" s="168"/>
      <c r="X125" s="166"/>
      <c r="Y125" s="166"/>
      <c r="Z125" s="166"/>
      <c r="AA125" s="166"/>
      <c r="AB125" s="166"/>
      <c r="AC125" s="169"/>
      <c r="AD125" s="169"/>
      <c r="AE125" s="170"/>
    </row>
    <row r="126" spans="1:31" ht="24.75" customHeight="1" hidden="1">
      <c r="A126" s="159"/>
      <c r="B126" s="160"/>
      <c r="C126" s="160"/>
      <c r="D126" s="173"/>
      <c r="E126" s="159"/>
      <c r="F126" s="159"/>
      <c r="G126" s="160"/>
      <c r="H126" s="161"/>
      <c r="I126" s="161"/>
      <c r="J126" s="161"/>
      <c r="K126" s="162"/>
      <c r="L126" s="162"/>
      <c r="M126" s="162"/>
      <c r="N126" s="163"/>
      <c r="O126" s="164"/>
      <c r="P126" s="165"/>
      <c r="Q126" s="165"/>
      <c r="R126" s="160"/>
      <c r="S126" s="163"/>
      <c r="T126" s="165"/>
      <c r="U126" s="166"/>
      <c r="V126" s="167"/>
      <c r="W126" s="168"/>
      <c r="X126" s="166"/>
      <c r="Y126" s="166"/>
      <c r="Z126" s="166"/>
      <c r="AA126" s="166"/>
      <c r="AB126" s="166"/>
      <c r="AC126" s="169"/>
      <c r="AD126" s="169"/>
      <c r="AE126" s="170"/>
    </row>
    <row r="127" spans="1:31" ht="24.75" customHeight="1" hidden="1">
      <c r="A127" s="159"/>
      <c r="B127" s="160"/>
      <c r="C127" s="160"/>
      <c r="D127" s="173"/>
      <c r="E127" s="159"/>
      <c r="F127" s="159"/>
      <c r="G127" s="160"/>
      <c r="H127" s="161"/>
      <c r="I127" s="161"/>
      <c r="J127" s="161"/>
      <c r="K127" s="162"/>
      <c r="L127" s="162"/>
      <c r="M127" s="162"/>
      <c r="N127" s="163"/>
      <c r="O127" s="164"/>
      <c r="P127" s="165"/>
      <c r="Q127" s="165"/>
      <c r="R127" s="160"/>
      <c r="S127" s="163"/>
      <c r="T127" s="165"/>
      <c r="U127" s="166"/>
      <c r="V127" s="167"/>
      <c r="W127" s="168"/>
      <c r="X127" s="166"/>
      <c r="Y127" s="166"/>
      <c r="Z127" s="166"/>
      <c r="AA127" s="166"/>
      <c r="AB127" s="166"/>
      <c r="AC127" s="169"/>
      <c r="AD127" s="169"/>
      <c r="AE127" s="170"/>
    </row>
    <row r="128" spans="1:31" ht="24.75" customHeight="1" hidden="1">
      <c r="A128" s="159"/>
      <c r="B128" s="160"/>
      <c r="C128" s="160"/>
      <c r="D128" s="173"/>
      <c r="E128" s="159"/>
      <c r="F128" s="159"/>
      <c r="G128" s="160"/>
      <c r="H128" s="161"/>
      <c r="I128" s="161"/>
      <c r="J128" s="161"/>
      <c r="K128" s="162"/>
      <c r="L128" s="162"/>
      <c r="M128" s="162"/>
      <c r="N128" s="163"/>
      <c r="O128" s="164"/>
      <c r="P128" s="165"/>
      <c r="Q128" s="165"/>
      <c r="R128" s="160"/>
      <c r="S128" s="163"/>
      <c r="T128" s="165"/>
      <c r="U128" s="166"/>
      <c r="V128" s="167"/>
      <c r="W128" s="168"/>
      <c r="X128" s="166"/>
      <c r="Y128" s="166"/>
      <c r="Z128" s="166"/>
      <c r="AA128" s="166"/>
      <c r="AB128" s="166"/>
      <c r="AC128" s="169"/>
      <c r="AD128" s="169"/>
      <c r="AE128" s="170"/>
    </row>
    <row r="129" spans="1:31" ht="24.75" customHeight="1" hidden="1">
      <c r="A129" s="159"/>
      <c r="B129" s="160"/>
      <c r="C129" s="160"/>
      <c r="D129" s="173"/>
      <c r="E129" s="159"/>
      <c r="F129" s="159"/>
      <c r="G129" s="160"/>
      <c r="H129" s="161"/>
      <c r="I129" s="161"/>
      <c r="J129" s="161"/>
      <c r="K129" s="162"/>
      <c r="L129" s="162"/>
      <c r="M129" s="162"/>
      <c r="N129" s="163"/>
      <c r="O129" s="164"/>
      <c r="P129" s="165"/>
      <c r="Q129" s="165"/>
      <c r="R129" s="160"/>
      <c r="S129" s="163"/>
      <c r="T129" s="165"/>
      <c r="U129" s="166"/>
      <c r="V129" s="167"/>
      <c r="W129" s="168"/>
      <c r="X129" s="166"/>
      <c r="Y129" s="166"/>
      <c r="Z129" s="166"/>
      <c r="AA129" s="166"/>
      <c r="AB129" s="166"/>
      <c r="AC129" s="169"/>
      <c r="AD129" s="169"/>
      <c r="AE129" s="170"/>
    </row>
    <row r="130" spans="1:31" ht="24.75" customHeight="1" hidden="1">
      <c r="A130" s="159"/>
      <c r="B130" s="160"/>
      <c r="C130" s="160"/>
      <c r="D130" s="173"/>
      <c r="E130" s="159"/>
      <c r="F130" s="159"/>
      <c r="G130" s="160"/>
      <c r="H130" s="161"/>
      <c r="I130" s="161"/>
      <c r="J130" s="161"/>
      <c r="K130" s="162"/>
      <c r="L130" s="162"/>
      <c r="M130" s="162"/>
      <c r="N130" s="163"/>
      <c r="O130" s="164"/>
      <c r="P130" s="165"/>
      <c r="Q130" s="165"/>
      <c r="R130" s="160"/>
      <c r="S130" s="163"/>
      <c r="T130" s="165"/>
      <c r="U130" s="166"/>
      <c r="V130" s="167"/>
      <c r="W130" s="168"/>
      <c r="X130" s="166"/>
      <c r="Y130" s="166"/>
      <c r="Z130" s="166"/>
      <c r="AA130" s="166"/>
      <c r="AB130" s="166"/>
      <c r="AC130" s="169"/>
      <c r="AD130" s="169"/>
      <c r="AE130" s="170"/>
    </row>
    <row r="131" spans="1:31" ht="24.75" customHeight="1" hidden="1">
      <c r="A131" s="159"/>
      <c r="B131" s="160"/>
      <c r="C131" s="160"/>
      <c r="D131" s="173"/>
      <c r="E131" s="159"/>
      <c r="F131" s="159"/>
      <c r="G131" s="160"/>
      <c r="H131" s="161"/>
      <c r="I131" s="161"/>
      <c r="J131" s="161"/>
      <c r="K131" s="162"/>
      <c r="L131" s="162"/>
      <c r="M131" s="162"/>
      <c r="N131" s="163"/>
      <c r="O131" s="164"/>
      <c r="P131" s="165"/>
      <c r="Q131" s="165"/>
      <c r="R131" s="160"/>
      <c r="S131" s="163"/>
      <c r="T131" s="165"/>
      <c r="U131" s="166"/>
      <c r="V131" s="167"/>
      <c r="W131" s="168"/>
      <c r="X131" s="166"/>
      <c r="Y131" s="166"/>
      <c r="Z131" s="166"/>
      <c r="AA131" s="166"/>
      <c r="AB131" s="166"/>
      <c r="AC131" s="169"/>
      <c r="AD131" s="169"/>
      <c r="AE131" s="170"/>
    </row>
    <row r="132" spans="1:31" ht="24.75" customHeight="1" hidden="1">
      <c r="A132" s="159"/>
      <c r="B132" s="160"/>
      <c r="C132" s="160"/>
      <c r="D132" s="173"/>
      <c r="E132" s="159"/>
      <c r="F132" s="159"/>
      <c r="G132" s="160"/>
      <c r="H132" s="161"/>
      <c r="I132" s="161"/>
      <c r="J132" s="161"/>
      <c r="K132" s="162"/>
      <c r="L132" s="162"/>
      <c r="M132" s="162"/>
      <c r="N132" s="163"/>
      <c r="O132" s="164"/>
      <c r="P132" s="165"/>
      <c r="Q132" s="165"/>
      <c r="R132" s="160"/>
      <c r="S132" s="163"/>
      <c r="T132" s="165"/>
      <c r="U132" s="166"/>
      <c r="V132" s="167"/>
      <c r="W132" s="168"/>
      <c r="X132" s="166"/>
      <c r="Y132" s="166"/>
      <c r="Z132" s="166"/>
      <c r="AA132" s="166"/>
      <c r="AB132" s="166"/>
      <c r="AC132" s="169"/>
      <c r="AD132" s="169"/>
      <c r="AE132" s="170"/>
    </row>
    <row r="133" spans="1:31" ht="24.75" customHeight="1" hidden="1">
      <c r="A133" s="159"/>
      <c r="B133" s="160"/>
      <c r="C133" s="160"/>
      <c r="D133" s="173"/>
      <c r="E133" s="159"/>
      <c r="F133" s="159"/>
      <c r="G133" s="160"/>
      <c r="H133" s="161"/>
      <c r="I133" s="161"/>
      <c r="J133" s="161"/>
      <c r="K133" s="162"/>
      <c r="L133" s="162"/>
      <c r="M133" s="162"/>
      <c r="N133" s="163"/>
      <c r="O133" s="164"/>
      <c r="P133" s="165"/>
      <c r="Q133" s="165"/>
      <c r="R133" s="160"/>
      <c r="S133" s="163"/>
      <c r="T133" s="165"/>
      <c r="U133" s="166"/>
      <c r="V133" s="167"/>
      <c r="W133" s="168"/>
      <c r="X133" s="166"/>
      <c r="Y133" s="166"/>
      <c r="Z133" s="166"/>
      <c r="AA133" s="166"/>
      <c r="AB133" s="166"/>
      <c r="AC133" s="169"/>
      <c r="AD133" s="169"/>
      <c r="AE133" s="170"/>
    </row>
    <row r="134" spans="1:31" ht="24.75" customHeight="1" hidden="1">
      <c r="A134" s="159"/>
      <c r="B134" s="160"/>
      <c r="C134" s="160"/>
      <c r="D134" s="173"/>
      <c r="E134" s="159"/>
      <c r="F134" s="159"/>
      <c r="G134" s="160"/>
      <c r="H134" s="161"/>
      <c r="I134" s="161"/>
      <c r="J134" s="161"/>
      <c r="K134" s="162"/>
      <c r="L134" s="162"/>
      <c r="M134" s="162"/>
      <c r="N134" s="163"/>
      <c r="O134" s="164"/>
      <c r="P134" s="165"/>
      <c r="Q134" s="165"/>
      <c r="R134" s="160"/>
      <c r="S134" s="163"/>
      <c r="T134" s="165"/>
      <c r="U134" s="166"/>
      <c r="V134" s="167"/>
      <c r="W134" s="168"/>
      <c r="X134" s="166"/>
      <c r="Y134" s="166"/>
      <c r="Z134" s="166"/>
      <c r="AA134" s="166"/>
      <c r="AB134" s="166"/>
      <c r="AC134" s="169"/>
      <c r="AD134" s="169"/>
      <c r="AE134" s="170"/>
    </row>
    <row r="135" spans="1:31" ht="24.75" customHeight="1" hidden="1">
      <c r="A135" s="159"/>
      <c r="B135" s="160"/>
      <c r="C135" s="160"/>
      <c r="D135" s="173"/>
      <c r="E135" s="159"/>
      <c r="F135" s="159"/>
      <c r="G135" s="160"/>
      <c r="H135" s="161"/>
      <c r="I135" s="161"/>
      <c r="J135" s="161"/>
      <c r="K135" s="162"/>
      <c r="L135" s="162"/>
      <c r="M135" s="162"/>
      <c r="N135" s="163"/>
      <c r="O135" s="164"/>
      <c r="P135" s="165"/>
      <c r="Q135" s="165"/>
      <c r="R135" s="160"/>
      <c r="S135" s="163"/>
      <c r="T135" s="165"/>
      <c r="U135" s="166"/>
      <c r="V135" s="167"/>
      <c r="W135" s="168"/>
      <c r="X135" s="166"/>
      <c r="Y135" s="166"/>
      <c r="Z135" s="166"/>
      <c r="AA135" s="166"/>
      <c r="AB135" s="166"/>
      <c r="AC135" s="169"/>
      <c r="AD135" s="169"/>
      <c r="AE135" s="170"/>
    </row>
    <row r="136" spans="1:31" ht="24.75" customHeight="1" hidden="1">
      <c r="A136" s="159"/>
      <c r="B136" s="160"/>
      <c r="C136" s="160"/>
      <c r="D136" s="173"/>
      <c r="E136" s="159"/>
      <c r="F136" s="159"/>
      <c r="G136" s="160"/>
      <c r="H136" s="161"/>
      <c r="I136" s="161"/>
      <c r="J136" s="161"/>
      <c r="K136" s="162"/>
      <c r="L136" s="162"/>
      <c r="M136" s="162"/>
      <c r="N136" s="163"/>
      <c r="O136" s="164"/>
      <c r="P136" s="165"/>
      <c r="Q136" s="165"/>
      <c r="R136" s="160"/>
      <c r="S136" s="163"/>
      <c r="T136" s="165"/>
      <c r="U136" s="166"/>
      <c r="V136" s="167"/>
      <c r="W136" s="168"/>
      <c r="X136" s="166"/>
      <c r="Y136" s="166"/>
      <c r="Z136" s="166"/>
      <c r="AA136" s="166"/>
      <c r="AB136" s="166"/>
      <c r="AC136" s="169"/>
      <c r="AD136" s="169"/>
      <c r="AE136" s="170"/>
    </row>
    <row r="137" spans="1:31" ht="24.75" customHeight="1" hidden="1">
      <c r="A137" s="159"/>
      <c r="B137" s="160"/>
      <c r="C137" s="160"/>
      <c r="D137" s="173"/>
      <c r="E137" s="159"/>
      <c r="F137" s="159"/>
      <c r="G137" s="160"/>
      <c r="H137" s="161"/>
      <c r="I137" s="161"/>
      <c r="J137" s="161"/>
      <c r="K137" s="162"/>
      <c r="L137" s="162"/>
      <c r="M137" s="162"/>
      <c r="N137" s="163"/>
      <c r="O137" s="164"/>
      <c r="P137" s="165"/>
      <c r="Q137" s="165"/>
      <c r="R137" s="160"/>
      <c r="S137" s="163"/>
      <c r="T137" s="165"/>
      <c r="U137" s="166"/>
      <c r="V137" s="167"/>
      <c r="W137" s="168"/>
      <c r="X137" s="166"/>
      <c r="Y137" s="166"/>
      <c r="Z137" s="166"/>
      <c r="AA137" s="166"/>
      <c r="AB137" s="166"/>
      <c r="AC137" s="169"/>
      <c r="AD137" s="169"/>
      <c r="AE137" s="170"/>
    </row>
    <row r="138" spans="1:31" ht="24.75" customHeight="1" hidden="1">
      <c r="A138" s="159"/>
      <c r="B138" s="160"/>
      <c r="C138" s="160"/>
      <c r="D138" s="173"/>
      <c r="E138" s="159"/>
      <c r="F138" s="159"/>
      <c r="G138" s="160"/>
      <c r="H138" s="161"/>
      <c r="I138" s="161"/>
      <c r="J138" s="161"/>
      <c r="K138" s="162"/>
      <c r="L138" s="162"/>
      <c r="M138" s="162"/>
      <c r="N138" s="163"/>
      <c r="O138" s="164"/>
      <c r="P138" s="165"/>
      <c r="Q138" s="165"/>
      <c r="R138" s="160"/>
      <c r="S138" s="163"/>
      <c r="T138" s="165"/>
      <c r="U138" s="166"/>
      <c r="V138" s="167"/>
      <c r="W138" s="168"/>
      <c r="X138" s="166"/>
      <c r="Y138" s="166"/>
      <c r="Z138" s="166"/>
      <c r="AA138" s="166"/>
      <c r="AB138" s="166"/>
      <c r="AC138" s="169"/>
      <c r="AD138" s="169"/>
      <c r="AE138" s="170"/>
    </row>
    <row r="139" spans="1:31" ht="24.75" customHeight="1" hidden="1">
      <c r="A139" s="159"/>
      <c r="B139" s="160"/>
      <c r="C139" s="160"/>
      <c r="D139" s="173"/>
      <c r="E139" s="159"/>
      <c r="F139" s="159"/>
      <c r="G139" s="160"/>
      <c r="H139" s="161"/>
      <c r="I139" s="161"/>
      <c r="J139" s="161"/>
      <c r="K139" s="162"/>
      <c r="L139" s="162"/>
      <c r="M139" s="162"/>
      <c r="N139" s="163"/>
      <c r="O139" s="164"/>
      <c r="P139" s="165"/>
      <c r="Q139" s="165"/>
      <c r="R139" s="160"/>
      <c r="S139" s="163"/>
      <c r="T139" s="165"/>
      <c r="U139" s="166"/>
      <c r="V139" s="167"/>
      <c r="W139" s="168"/>
      <c r="X139" s="166"/>
      <c r="Y139" s="166"/>
      <c r="Z139" s="166"/>
      <c r="AA139" s="166"/>
      <c r="AB139" s="166"/>
      <c r="AC139" s="169"/>
      <c r="AD139" s="169"/>
      <c r="AE139" s="170"/>
    </row>
    <row r="140" spans="1:31" ht="24.75" customHeight="1" hidden="1">
      <c r="A140" s="159"/>
      <c r="B140" s="160"/>
      <c r="C140" s="160"/>
      <c r="D140" s="173"/>
      <c r="E140" s="159"/>
      <c r="F140" s="159"/>
      <c r="G140" s="160"/>
      <c r="H140" s="161"/>
      <c r="I140" s="161"/>
      <c r="J140" s="161"/>
      <c r="K140" s="162"/>
      <c r="L140" s="162"/>
      <c r="M140" s="162"/>
      <c r="N140" s="163"/>
      <c r="O140" s="164"/>
      <c r="P140" s="165"/>
      <c r="Q140" s="165"/>
      <c r="R140" s="160"/>
      <c r="S140" s="163"/>
      <c r="T140" s="165"/>
      <c r="U140" s="166"/>
      <c r="V140" s="167"/>
      <c r="W140" s="168"/>
      <c r="X140" s="166"/>
      <c r="Y140" s="166"/>
      <c r="Z140" s="166"/>
      <c r="AA140" s="166"/>
      <c r="AB140" s="166"/>
      <c r="AC140" s="169"/>
      <c r="AD140" s="169"/>
      <c r="AE140" s="170"/>
    </row>
    <row r="141" spans="1:31" ht="24.75" customHeight="1" hidden="1">
      <c r="A141" s="159"/>
      <c r="B141" s="160"/>
      <c r="C141" s="160"/>
      <c r="D141" s="173"/>
      <c r="E141" s="159"/>
      <c r="F141" s="159"/>
      <c r="G141" s="160"/>
      <c r="H141" s="161"/>
      <c r="I141" s="161"/>
      <c r="J141" s="161"/>
      <c r="K141" s="162"/>
      <c r="L141" s="162"/>
      <c r="M141" s="162"/>
      <c r="N141" s="163"/>
      <c r="O141" s="164"/>
      <c r="P141" s="165"/>
      <c r="Q141" s="165"/>
      <c r="R141" s="160"/>
      <c r="S141" s="163"/>
      <c r="T141" s="165"/>
      <c r="U141" s="166"/>
      <c r="V141" s="167"/>
      <c r="W141" s="168"/>
      <c r="X141" s="166"/>
      <c r="Y141" s="166"/>
      <c r="Z141" s="166"/>
      <c r="AA141" s="166"/>
      <c r="AB141" s="166"/>
      <c r="AC141" s="169"/>
      <c r="AD141" s="169"/>
      <c r="AE141" s="170"/>
    </row>
    <row r="142" spans="1:31" ht="24.75" customHeight="1" hidden="1">
      <c r="A142" s="159"/>
      <c r="B142" s="160"/>
      <c r="C142" s="160"/>
      <c r="D142" s="173"/>
      <c r="E142" s="159"/>
      <c r="F142" s="159"/>
      <c r="G142" s="160"/>
      <c r="H142" s="161"/>
      <c r="I142" s="161"/>
      <c r="J142" s="161"/>
      <c r="K142" s="162"/>
      <c r="L142" s="162"/>
      <c r="M142" s="162"/>
      <c r="N142" s="163"/>
      <c r="O142" s="164"/>
      <c r="P142" s="165"/>
      <c r="Q142" s="165"/>
      <c r="R142" s="160"/>
      <c r="S142" s="163"/>
      <c r="T142" s="165"/>
      <c r="U142" s="166"/>
      <c r="V142" s="167"/>
      <c r="W142" s="168"/>
      <c r="X142" s="166"/>
      <c r="Y142" s="166"/>
      <c r="Z142" s="166"/>
      <c r="AA142" s="166"/>
      <c r="AB142" s="166"/>
      <c r="AC142" s="169"/>
      <c r="AD142" s="169"/>
      <c r="AE142" s="170"/>
    </row>
    <row r="143" spans="1:31" ht="24.75" customHeight="1" hidden="1">
      <c r="A143" s="159"/>
      <c r="B143" s="160"/>
      <c r="C143" s="160"/>
      <c r="D143" s="173"/>
      <c r="E143" s="159"/>
      <c r="F143" s="159"/>
      <c r="G143" s="160"/>
      <c r="H143" s="161"/>
      <c r="I143" s="161"/>
      <c r="J143" s="161"/>
      <c r="K143" s="162"/>
      <c r="L143" s="162"/>
      <c r="M143" s="162"/>
      <c r="N143" s="163"/>
      <c r="O143" s="164"/>
      <c r="P143" s="165"/>
      <c r="Q143" s="165"/>
      <c r="R143" s="160"/>
      <c r="S143" s="163"/>
      <c r="T143" s="165"/>
      <c r="U143" s="166"/>
      <c r="V143" s="167"/>
      <c r="W143" s="168"/>
      <c r="X143" s="166"/>
      <c r="Y143" s="166"/>
      <c r="Z143" s="166"/>
      <c r="AA143" s="166"/>
      <c r="AB143" s="166"/>
      <c r="AC143" s="169"/>
      <c r="AD143" s="169"/>
      <c r="AE143" s="170"/>
    </row>
    <row r="144" spans="1:31" ht="24.75" customHeight="1" hidden="1">
      <c r="A144" s="159"/>
      <c r="B144" s="160"/>
      <c r="C144" s="160"/>
      <c r="D144" s="173"/>
      <c r="E144" s="159"/>
      <c r="F144" s="159"/>
      <c r="G144" s="160"/>
      <c r="H144" s="161"/>
      <c r="I144" s="161"/>
      <c r="J144" s="161"/>
      <c r="K144" s="162"/>
      <c r="L144" s="162"/>
      <c r="M144" s="162"/>
      <c r="N144" s="163"/>
      <c r="O144" s="164"/>
      <c r="P144" s="165"/>
      <c r="Q144" s="165"/>
      <c r="R144" s="160"/>
      <c r="S144" s="163"/>
      <c r="T144" s="165"/>
      <c r="U144" s="166"/>
      <c r="V144" s="167"/>
      <c r="W144" s="168"/>
      <c r="X144" s="166"/>
      <c r="Y144" s="166"/>
      <c r="Z144" s="166"/>
      <c r="AA144" s="166"/>
      <c r="AB144" s="166"/>
      <c r="AC144" s="169"/>
      <c r="AD144" s="169"/>
      <c r="AE144" s="170"/>
    </row>
    <row r="145" spans="1:31" ht="24.75" customHeight="1" hidden="1">
      <c r="A145" s="159"/>
      <c r="B145" s="160"/>
      <c r="C145" s="160"/>
      <c r="D145" s="173"/>
      <c r="E145" s="159"/>
      <c r="F145" s="159"/>
      <c r="G145" s="160"/>
      <c r="H145" s="161"/>
      <c r="I145" s="161"/>
      <c r="J145" s="161"/>
      <c r="K145" s="162"/>
      <c r="L145" s="162"/>
      <c r="M145" s="162"/>
      <c r="N145" s="163"/>
      <c r="O145" s="164"/>
      <c r="P145" s="165"/>
      <c r="Q145" s="165"/>
      <c r="R145" s="160"/>
      <c r="S145" s="163"/>
      <c r="T145" s="165"/>
      <c r="U145" s="166"/>
      <c r="V145" s="167"/>
      <c r="W145" s="168"/>
      <c r="X145" s="166"/>
      <c r="Y145" s="166"/>
      <c r="Z145" s="166"/>
      <c r="AA145" s="166"/>
      <c r="AB145" s="166"/>
      <c r="AC145" s="169"/>
      <c r="AD145" s="169"/>
      <c r="AE145" s="170"/>
    </row>
    <row r="146" spans="1:31" ht="24.75" customHeight="1" hidden="1">
      <c r="A146" s="159"/>
      <c r="B146" s="160"/>
      <c r="C146" s="160"/>
      <c r="D146" s="173"/>
      <c r="E146" s="159"/>
      <c r="F146" s="159"/>
      <c r="G146" s="160"/>
      <c r="H146" s="161"/>
      <c r="I146" s="161"/>
      <c r="J146" s="161"/>
      <c r="K146" s="162"/>
      <c r="L146" s="162"/>
      <c r="M146" s="162"/>
      <c r="N146" s="163"/>
      <c r="O146" s="164"/>
      <c r="P146" s="165"/>
      <c r="Q146" s="165"/>
      <c r="R146" s="160"/>
      <c r="S146" s="163"/>
      <c r="T146" s="165"/>
      <c r="U146" s="166"/>
      <c r="V146" s="167"/>
      <c r="W146" s="168"/>
      <c r="X146" s="166"/>
      <c r="Y146" s="166"/>
      <c r="Z146" s="166"/>
      <c r="AA146" s="166"/>
      <c r="AB146" s="166"/>
      <c r="AC146" s="169"/>
      <c r="AD146" s="169"/>
      <c r="AE146" s="170"/>
    </row>
    <row r="147" spans="1:31" ht="24.75" customHeight="1" hidden="1">
      <c r="A147" s="159"/>
      <c r="B147" s="160"/>
      <c r="C147" s="160"/>
      <c r="D147" s="173"/>
      <c r="E147" s="159"/>
      <c r="F147" s="159"/>
      <c r="G147" s="160"/>
      <c r="H147" s="161"/>
      <c r="I147" s="161"/>
      <c r="J147" s="161"/>
      <c r="K147" s="162"/>
      <c r="L147" s="162"/>
      <c r="M147" s="162"/>
      <c r="N147" s="163"/>
      <c r="O147" s="164"/>
      <c r="P147" s="165"/>
      <c r="Q147" s="165"/>
      <c r="R147" s="160"/>
      <c r="S147" s="163"/>
      <c r="T147" s="165"/>
      <c r="U147" s="166"/>
      <c r="V147" s="167"/>
      <c r="W147" s="168"/>
      <c r="X147" s="166"/>
      <c r="Y147" s="166"/>
      <c r="Z147" s="166"/>
      <c r="AA147" s="166"/>
      <c r="AB147" s="166"/>
      <c r="AC147" s="169"/>
      <c r="AD147" s="169"/>
      <c r="AE147" s="170"/>
    </row>
    <row r="148" spans="1:31" ht="24.75" customHeight="1" hidden="1">
      <c r="A148" s="159"/>
      <c r="B148" s="160"/>
      <c r="C148" s="160"/>
      <c r="D148" s="173"/>
      <c r="E148" s="159"/>
      <c r="F148" s="159"/>
      <c r="G148" s="160"/>
      <c r="H148" s="161"/>
      <c r="I148" s="161"/>
      <c r="J148" s="161"/>
      <c r="K148" s="162"/>
      <c r="L148" s="162"/>
      <c r="M148" s="162"/>
      <c r="N148" s="163"/>
      <c r="O148" s="164"/>
      <c r="P148" s="165"/>
      <c r="Q148" s="165"/>
      <c r="R148" s="160"/>
      <c r="S148" s="163"/>
      <c r="T148" s="165"/>
      <c r="U148" s="166"/>
      <c r="V148" s="167"/>
      <c r="W148" s="168"/>
      <c r="X148" s="166"/>
      <c r="Y148" s="166"/>
      <c r="Z148" s="166"/>
      <c r="AA148" s="166"/>
      <c r="AB148" s="166"/>
      <c r="AC148" s="169"/>
      <c r="AD148" s="169"/>
      <c r="AE148" s="170"/>
    </row>
    <row r="149" spans="1:31" ht="24.75" customHeight="1" hidden="1">
      <c r="A149" s="159"/>
      <c r="B149" s="160"/>
      <c r="C149" s="160"/>
      <c r="D149" s="173"/>
      <c r="E149" s="159"/>
      <c r="F149" s="159"/>
      <c r="G149" s="160"/>
      <c r="H149" s="161"/>
      <c r="I149" s="161"/>
      <c r="J149" s="161"/>
      <c r="K149" s="162"/>
      <c r="L149" s="162"/>
      <c r="M149" s="162"/>
      <c r="N149" s="163"/>
      <c r="O149" s="164"/>
      <c r="P149" s="165"/>
      <c r="Q149" s="165"/>
      <c r="R149" s="160"/>
      <c r="S149" s="163"/>
      <c r="T149" s="165"/>
      <c r="U149" s="166"/>
      <c r="V149" s="167"/>
      <c r="W149" s="168"/>
      <c r="X149" s="166"/>
      <c r="Y149" s="166"/>
      <c r="Z149" s="166"/>
      <c r="AA149" s="166"/>
      <c r="AB149" s="166"/>
      <c r="AC149" s="169"/>
      <c r="AD149" s="169"/>
      <c r="AE149" s="170"/>
    </row>
    <row r="150" spans="1:31" ht="24.75" customHeight="1" hidden="1">
      <c r="A150" s="159"/>
      <c r="B150" s="160"/>
      <c r="C150" s="160"/>
      <c r="D150" s="173"/>
      <c r="E150" s="159"/>
      <c r="F150" s="159"/>
      <c r="G150" s="160"/>
      <c r="H150" s="161"/>
      <c r="I150" s="161"/>
      <c r="J150" s="161"/>
      <c r="K150" s="162"/>
      <c r="L150" s="162"/>
      <c r="M150" s="162"/>
      <c r="N150" s="163"/>
      <c r="O150" s="164"/>
      <c r="P150" s="165"/>
      <c r="Q150" s="165"/>
      <c r="R150" s="160"/>
      <c r="S150" s="163"/>
      <c r="T150" s="165"/>
      <c r="U150" s="166"/>
      <c r="V150" s="167"/>
      <c r="W150" s="168"/>
      <c r="X150" s="166"/>
      <c r="Y150" s="166"/>
      <c r="Z150" s="166"/>
      <c r="AA150" s="166"/>
      <c r="AB150" s="166"/>
      <c r="AC150" s="169"/>
      <c r="AD150" s="169"/>
      <c r="AE150" s="170"/>
    </row>
    <row r="151" spans="1:31" ht="24.75" customHeight="1" hidden="1">
      <c r="A151" s="159"/>
      <c r="B151" s="160"/>
      <c r="C151" s="160"/>
      <c r="D151" s="173"/>
      <c r="E151" s="159"/>
      <c r="F151" s="159"/>
      <c r="G151" s="160"/>
      <c r="H151" s="161"/>
      <c r="I151" s="161"/>
      <c r="J151" s="161"/>
      <c r="K151" s="162"/>
      <c r="L151" s="162"/>
      <c r="M151" s="162"/>
      <c r="N151" s="163"/>
      <c r="O151" s="164"/>
      <c r="P151" s="165"/>
      <c r="Q151" s="165"/>
      <c r="R151" s="160"/>
      <c r="S151" s="163"/>
      <c r="T151" s="165"/>
      <c r="U151" s="166"/>
      <c r="V151" s="167"/>
      <c r="W151" s="168"/>
      <c r="X151" s="166"/>
      <c r="Y151" s="166"/>
      <c r="Z151" s="166"/>
      <c r="AA151" s="166"/>
      <c r="AB151" s="166"/>
      <c r="AC151" s="169"/>
      <c r="AD151" s="169"/>
      <c r="AE151" s="170"/>
    </row>
    <row r="152" spans="1:31" ht="24.75" customHeight="1" hidden="1">
      <c r="A152" s="159"/>
      <c r="B152" s="160"/>
      <c r="C152" s="160"/>
      <c r="D152" s="173"/>
      <c r="E152" s="159"/>
      <c r="F152" s="159"/>
      <c r="G152" s="160"/>
      <c r="H152" s="161"/>
      <c r="I152" s="161"/>
      <c r="J152" s="161"/>
      <c r="K152" s="162"/>
      <c r="L152" s="162"/>
      <c r="M152" s="162"/>
      <c r="N152" s="163"/>
      <c r="O152" s="164"/>
      <c r="P152" s="165"/>
      <c r="Q152" s="165"/>
      <c r="R152" s="160"/>
      <c r="S152" s="163"/>
      <c r="T152" s="165"/>
      <c r="U152" s="166"/>
      <c r="V152" s="167"/>
      <c r="W152" s="168"/>
      <c r="X152" s="166"/>
      <c r="Y152" s="166"/>
      <c r="Z152" s="166"/>
      <c r="AA152" s="166"/>
      <c r="AB152" s="166"/>
      <c r="AC152" s="169"/>
      <c r="AD152" s="169"/>
      <c r="AE152" s="170"/>
    </row>
    <row r="153" spans="1:31" ht="24.75" customHeight="1" hidden="1">
      <c r="A153" s="159"/>
      <c r="B153" s="160"/>
      <c r="C153" s="160"/>
      <c r="D153" s="173"/>
      <c r="E153" s="159"/>
      <c r="F153" s="159"/>
      <c r="G153" s="160"/>
      <c r="H153" s="161"/>
      <c r="I153" s="161"/>
      <c r="J153" s="161"/>
      <c r="K153" s="162"/>
      <c r="L153" s="162"/>
      <c r="M153" s="162"/>
      <c r="N153" s="163"/>
      <c r="O153" s="164"/>
      <c r="P153" s="165"/>
      <c r="Q153" s="165"/>
      <c r="R153" s="160"/>
      <c r="S153" s="163"/>
      <c r="T153" s="165"/>
      <c r="U153" s="166"/>
      <c r="V153" s="167"/>
      <c r="W153" s="168"/>
      <c r="X153" s="166"/>
      <c r="Y153" s="166"/>
      <c r="Z153" s="166"/>
      <c r="AA153" s="166"/>
      <c r="AB153" s="166"/>
      <c r="AC153" s="169"/>
      <c r="AD153" s="169"/>
      <c r="AE153" s="170"/>
    </row>
    <row r="154" spans="1:31" ht="24.75" customHeight="1" hidden="1">
      <c r="A154" s="159"/>
      <c r="B154" s="160"/>
      <c r="C154" s="160"/>
      <c r="D154" s="173"/>
      <c r="E154" s="159"/>
      <c r="F154" s="159"/>
      <c r="G154" s="160"/>
      <c r="H154" s="161"/>
      <c r="I154" s="161"/>
      <c r="J154" s="161"/>
      <c r="K154" s="162"/>
      <c r="L154" s="162"/>
      <c r="M154" s="162"/>
      <c r="N154" s="163"/>
      <c r="O154" s="164"/>
      <c r="P154" s="165"/>
      <c r="Q154" s="165"/>
      <c r="R154" s="160"/>
      <c r="S154" s="163"/>
      <c r="T154" s="165"/>
      <c r="U154" s="166"/>
      <c r="V154" s="167"/>
      <c r="W154" s="168"/>
      <c r="X154" s="166"/>
      <c r="Y154" s="166"/>
      <c r="Z154" s="166"/>
      <c r="AA154" s="166"/>
      <c r="AB154" s="166"/>
      <c r="AC154" s="169"/>
      <c r="AD154" s="169"/>
      <c r="AE154" s="170"/>
    </row>
    <row r="155" spans="1:31" ht="24.75" customHeight="1" hidden="1">
      <c r="A155" s="159"/>
      <c r="B155" s="160"/>
      <c r="C155" s="160"/>
      <c r="D155" s="173"/>
      <c r="E155" s="159"/>
      <c r="F155" s="159"/>
      <c r="G155" s="160"/>
      <c r="H155" s="161"/>
      <c r="I155" s="161"/>
      <c r="J155" s="161"/>
      <c r="K155" s="162"/>
      <c r="L155" s="162"/>
      <c r="M155" s="162"/>
      <c r="N155" s="163"/>
      <c r="O155" s="164"/>
      <c r="P155" s="165"/>
      <c r="Q155" s="165"/>
      <c r="R155" s="160"/>
      <c r="S155" s="163"/>
      <c r="T155" s="165"/>
      <c r="U155" s="166"/>
      <c r="V155" s="167"/>
      <c r="W155" s="168"/>
      <c r="X155" s="166"/>
      <c r="Y155" s="166"/>
      <c r="Z155" s="166"/>
      <c r="AA155" s="166"/>
      <c r="AB155" s="166"/>
      <c r="AC155" s="169"/>
      <c r="AD155" s="169"/>
      <c r="AE155" s="170"/>
    </row>
    <row r="156" spans="1:31" ht="24.75" customHeight="1" hidden="1">
      <c r="A156" s="159"/>
      <c r="B156" s="160"/>
      <c r="C156" s="160"/>
      <c r="D156" s="173"/>
      <c r="E156" s="159"/>
      <c r="F156" s="159"/>
      <c r="G156" s="160"/>
      <c r="H156" s="161"/>
      <c r="I156" s="161"/>
      <c r="J156" s="161"/>
      <c r="K156" s="162"/>
      <c r="L156" s="162"/>
      <c r="M156" s="162"/>
      <c r="N156" s="163"/>
      <c r="O156" s="164"/>
      <c r="P156" s="165"/>
      <c r="Q156" s="165"/>
      <c r="R156" s="160"/>
      <c r="S156" s="163"/>
      <c r="T156" s="165"/>
      <c r="U156" s="166"/>
      <c r="V156" s="167"/>
      <c r="W156" s="168"/>
      <c r="X156" s="166"/>
      <c r="Y156" s="166"/>
      <c r="Z156" s="166"/>
      <c r="AA156" s="166"/>
      <c r="AB156" s="166"/>
      <c r="AC156" s="169"/>
      <c r="AD156" s="169"/>
      <c r="AE156" s="170"/>
    </row>
    <row r="157" spans="1:31" ht="24.75" customHeight="1" hidden="1">
      <c r="A157" s="159"/>
      <c r="B157" s="160"/>
      <c r="C157" s="160"/>
      <c r="D157" s="173"/>
      <c r="E157" s="159"/>
      <c r="F157" s="159"/>
      <c r="G157" s="160"/>
      <c r="H157" s="161"/>
      <c r="I157" s="161"/>
      <c r="J157" s="161"/>
      <c r="K157" s="162"/>
      <c r="L157" s="162"/>
      <c r="M157" s="162"/>
      <c r="N157" s="163"/>
      <c r="O157" s="164"/>
      <c r="P157" s="165"/>
      <c r="Q157" s="165"/>
      <c r="R157" s="160"/>
      <c r="S157" s="163"/>
      <c r="T157" s="165"/>
      <c r="U157" s="166"/>
      <c r="V157" s="167"/>
      <c r="W157" s="168"/>
      <c r="X157" s="166"/>
      <c r="Y157" s="166"/>
      <c r="Z157" s="166"/>
      <c r="AA157" s="166"/>
      <c r="AB157" s="166"/>
      <c r="AC157" s="169"/>
      <c r="AD157" s="169"/>
      <c r="AE157" s="170"/>
    </row>
    <row r="158" spans="1:31" ht="24.75" customHeight="1" hidden="1">
      <c r="A158" s="159"/>
      <c r="B158" s="160"/>
      <c r="C158" s="160"/>
      <c r="D158" s="173"/>
      <c r="E158" s="159"/>
      <c r="F158" s="159"/>
      <c r="G158" s="160"/>
      <c r="H158" s="161"/>
      <c r="I158" s="161"/>
      <c r="J158" s="161"/>
      <c r="K158" s="162"/>
      <c r="L158" s="162"/>
      <c r="M158" s="162"/>
      <c r="N158" s="163"/>
      <c r="O158" s="164"/>
      <c r="P158" s="165"/>
      <c r="Q158" s="165"/>
      <c r="R158" s="160"/>
      <c r="S158" s="163"/>
      <c r="T158" s="165"/>
      <c r="U158" s="166"/>
      <c r="V158" s="167"/>
      <c r="W158" s="168"/>
      <c r="X158" s="166"/>
      <c r="Y158" s="166"/>
      <c r="Z158" s="166"/>
      <c r="AA158" s="166"/>
      <c r="AB158" s="166"/>
      <c r="AC158" s="169"/>
      <c r="AD158" s="169"/>
      <c r="AE158" s="170"/>
    </row>
    <row r="159" spans="1:31" ht="24.75" customHeight="1" hidden="1">
      <c r="A159" s="159"/>
      <c r="B159" s="160"/>
      <c r="C159" s="160"/>
      <c r="D159" s="173"/>
      <c r="E159" s="159"/>
      <c r="F159" s="159"/>
      <c r="G159" s="160"/>
      <c r="H159" s="161"/>
      <c r="I159" s="161"/>
      <c r="J159" s="161"/>
      <c r="K159" s="162"/>
      <c r="L159" s="162"/>
      <c r="M159" s="162"/>
      <c r="N159" s="163"/>
      <c r="O159" s="164"/>
      <c r="P159" s="165"/>
      <c r="Q159" s="165"/>
      <c r="R159" s="160"/>
      <c r="S159" s="163"/>
      <c r="T159" s="165"/>
      <c r="U159" s="166"/>
      <c r="V159" s="167"/>
      <c r="W159" s="168"/>
      <c r="X159" s="166"/>
      <c r="Y159" s="166"/>
      <c r="Z159" s="166"/>
      <c r="AA159" s="166"/>
      <c r="AB159" s="166"/>
      <c r="AC159" s="169"/>
      <c r="AD159" s="169"/>
      <c r="AE159" s="170"/>
    </row>
    <row r="160" spans="1:31" ht="24.75" customHeight="1" hidden="1">
      <c r="A160" s="159"/>
      <c r="B160" s="160"/>
      <c r="C160" s="160"/>
      <c r="D160" s="173"/>
      <c r="E160" s="159"/>
      <c r="F160" s="159"/>
      <c r="G160" s="160"/>
      <c r="H160" s="161"/>
      <c r="I160" s="161"/>
      <c r="J160" s="161"/>
      <c r="K160" s="162"/>
      <c r="L160" s="162"/>
      <c r="M160" s="162"/>
      <c r="N160" s="163"/>
      <c r="O160" s="164"/>
      <c r="P160" s="165"/>
      <c r="Q160" s="165"/>
      <c r="R160" s="160"/>
      <c r="S160" s="163"/>
      <c r="T160" s="165"/>
      <c r="U160" s="166"/>
      <c r="V160" s="167"/>
      <c r="W160" s="168"/>
      <c r="X160" s="166"/>
      <c r="Y160" s="166"/>
      <c r="Z160" s="166"/>
      <c r="AA160" s="166"/>
      <c r="AB160" s="166"/>
      <c r="AC160" s="169"/>
      <c r="AD160" s="169"/>
      <c r="AE160" s="170"/>
    </row>
    <row r="161" spans="1:31" ht="24.75" customHeight="1" hidden="1">
      <c r="A161" s="159"/>
      <c r="B161" s="160"/>
      <c r="C161" s="160"/>
      <c r="D161" s="173"/>
      <c r="E161" s="159"/>
      <c r="F161" s="159"/>
      <c r="G161" s="160"/>
      <c r="H161" s="161"/>
      <c r="I161" s="161"/>
      <c r="J161" s="161"/>
      <c r="K161" s="162"/>
      <c r="L161" s="162"/>
      <c r="M161" s="162"/>
      <c r="N161" s="163"/>
      <c r="O161" s="164"/>
      <c r="P161" s="165"/>
      <c r="Q161" s="165"/>
      <c r="R161" s="160"/>
      <c r="S161" s="163"/>
      <c r="T161" s="165"/>
      <c r="U161" s="166"/>
      <c r="V161" s="167"/>
      <c r="W161" s="168"/>
      <c r="X161" s="166"/>
      <c r="Y161" s="166"/>
      <c r="Z161" s="166"/>
      <c r="AA161" s="166"/>
      <c r="AB161" s="166"/>
      <c r="AC161" s="169"/>
      <c r="AD161" s="169"/>
      <c r="AE161" s="170"/>
    </row>
    <row r="162" spans="1:31" ht="24.75" customHeight="1" hidden="1">
      <c r="A162" s="159"/>
      <c r="B162" s="160"/>
      <c r="C162" s="160"/>
      <c r="D162" s="173"/>
      <c r="E162" s="159"/>
      <c r="F162" s="159"/>
      <c r="G162" s="160"/>
      <c r="H162" s="161"/>
      <c r="I162" s="161"/>
      <c r="J162" s="161"/>
      <c r="K162" s="162"/>
      <c r="L162" s="162"/>
      <c r="M162" s="162"/>
      <c r="N162" s="163"/>
      <c r="O162" s="164"/>
      <c r="P162" s="165"/>
      <c r="Q162" s="165"/>
      <c r="R162" s="160"/>
      <c r="S162" s="163"/>
      <c r="T162" s="165"/>
      <c r="U162" s="166"/>
      <c r="V162" s="167"/>
      <c r="W162" s="168"/>
      <c r="X162" s="166"/>
      <c r="Y162" s="166"/>
      <c r="Z162" s="166"/>
      <c r="AA162" s="166"/>
      <c r="AB162" s="166"/>
      <c r="AC162" s="169"/>
      <c r="AD162" s="169"/>
      <c r="AE162" s="170"/>
    </row>
    <row r="163" spans="1:31" ht="24.75" customHeight="1" hidden="1">
      <c r="A163" s="159"/>
      <c r="B163" s="160"/>
      <c r="C163" s="160"/>
      <c r="D163" s="173"/>
      <c r="E163" s="159"/>
      <c r="F163" s="159"/>
      <c r="G163" s="160"/>
      <c r="H163" s="161"/>
      <c r="I163" s="161"/>
      <c r="J163" s="161"/>
      <c r="K163" s="162"/>
      <c r="L163" s="162"/>
      <c r="M163" s="162"/>
      <c r="N163" s="163"/>
      <c r="O163" s="164"/>
      <c r="P163" s="165"/>
      <c r="Q163" s="165"/>
      <c r="R163" s="160"/>
      <c r="S163" s="163"/>
      <c r="T163" s="165"/>
      <c r="U163" s="166"/>
      <c r="V163" s="167"/>
      <c r="W163" s="168"/>
      <c r="X163" s="166"/>
      <c r="Y163" s="166"/>
      <c r="Z163" s="166"/>
      <c r="AA163" s="166"/>
      <c r="AB163" s="166"/>
      <c r="AC163" s="169"/>
      <c r="AD163" s="169"/>
      <c r="AE163" s="170"/>
    </row>
    <row r="164" spans="1:31" ht="24.75" customHeight="1" hidden="1">
      <c r="A164" s="159"/>
      <c r="B164" s="160"/>
      <c r="C164" s="160"/>
      <c r="D164" s="173"/>
      <c r="E164" s="159"/>
      <c r="F164" s="159"/>
      <c r="G164" s="160"/>
      <c r="H164" s="161"/>
      <c r="I164" s="161"/>
      <c r="J164" s="161"/>
      <c r="K164" s="162"/>
      <c r="L164" s="162"/>
      <c r="M164" s="162"/>
      <c r="N164" s="163"/>
      <c r="O164" s="164"/>
      <c r="P164" s="165"/>
      <c r="Q164" s="165"/>
      <c r="R164" s="160"/>
      <c r="S164" s="163"/>
      <c r="T164" s="165"/>
      <c r="U164" s="166"/>
      <c r="V164" s="167"/>
      <c r="W164" s="168"/>
      <c r="X164" s="166"/>
      <c r="Y164" s="166"/>
      <c r="Z164" s="166"/>
      <c r="AA164" s="166"/>
      <c r="AB164" s="166"/>
      <c r="AC164" s="169"/>
      <c r="AD164" s="169"/>
      <c r="AE164" s="170"/>
    </row>
    <row r="165" spans="1:31" ht="24.75" customHeight="1" hidden="1">
      <c r="A165" s="159"/>
      <c r="B165" s="160"/>
      <c r="C165" s="160"/>
      <c r="D165" s="173"/>
      <c r="E165" s="159"/>
      <c r="F165" s="159"/>
      <c r="G165" s="160"/>
      <c r="H165" s="161"/>
      <c r="I165" s="161"/>
      <c r="J165" s="161"/>
      <c r="K165" s="162"/>
      <c r="L165" s="162"/>
      <c r="M165" s="162"/>
      <c r="N165" s="163"/>
      <c r="O165" s="164"/>
      <c r="P165" s="165"/>
      <c r="Q165" s="165"/>
      <c r="R165" s="160"/>
      <c r="S165" s="163"/>
      <c r="T165" s="165"/>
      <c r="U165" s="166"/>
      <c r="V165" s="167"/>
      <c r="W165" s="168"/>
      <c r="X165" s="166"/>
      <c r="Y165" s="166"/>
      <c r="Z165" s="166"/>
      <c r="AA165" s="166"/>
      <c r="AB165" s="166"/>
      <c r="AC165" s="169"/>
      <c r="AD165" s="169"/>
      <c r="AE165" s="170"/>
    </row>
    <row r="166" spans="1:31" ht="24.75" customHeight="1" hidden="1">
      <c r="A166" s="159"/>
      <c r="B166" s="160"/>
      <c r="C166" s="160"/>
      <c r="D166" s="173"/>
      <c r="E166" s="159"/>
      <c r="F166" s="159"/>
      <c r="G166" s="160"/>
      <c r="H166" s="161"/>
      <c r="I166" s="161"/>
      <c r="J166" s="161"/>
      <c r="K166" s="162"/>
      <c r="L166" s="162"/>
      <c r="M166" s="162"/>
      <c r="N166" s="163"/>
      <c r="O166" s="164"/>
      <c r="P166" s="165"/>
      <c r="Q166" s="165"/>
      <c r="R166" s="160"/>
      <c r="S166" s="163"/>
      <c r="T166" s="165"/>
      <c r="U166" s="166"/>
      <c r="V166" s="167"/>
      <c r="W166" s="168"/>
      <c r="X166" s="166"/>
      <c r="Y166" s="166"/>
      <c r="Z166" s="166"/>
      <c r="AA166" s="166"/>
      <c r="AB166" s="166"/>
      <c r="AC166" s="169"/>
      <c r="AD166" s="169"/>
      <c r="AE166" s="170"/>
    </row>
    <row r="167" spans="1:31" ht="24.75" customHeight="1" hidden="1">
      <c r="A167" s="159"/>
      <c r="B167" s="160"/>
      <c r="C167" s="160"/>
      <c r="D167" s="173"/>
      <c r="E167" s="159"/>
      <c r="F167" s="159"/>
      <c r="G167" s="160"/>
      <c r="H167" s="161"/>
      <c r="I167" s="161"/>
      <c r="J167" s="161"/>
      <c r="K167" s="162"/>
      <c r="L167" s="162"/>
      <c r="M167" s="162"/>
      <c r="N167" s="163"/>
      <c r="O167" s="164"/>
      <c r="P167" s="165"/>
      <c r="Q167" s="165"/>
      <c r="R167" s="160"/>
      <c r="S167" s="163"/>
      <c r="T167" s="165"/>
      <c r="U167" s="166"/>
      <c r="V167" s="167"/>
      <c r="W167" s="168"/>
      <c r="X167" s="166"/>
      <c r="Y167" s="166"/>
      <c r="Z167" s="166"/>
      <c r="AA167" s="166"/>
      <c r="AB167" s="166"/>
      <c r="AC167" s="169"/>
      <c r="AD167" s="169"/>
      <c r="AE167" s="170"/>
    </row>
    <row r="168" spans="1:31" ht="24.75" customHeight="1" hidden="1">
      <c r="A168" s="159"/>
      <c r="B168" s="160"/>
      <c r="C168" s="160"/>
      <c r="D168" s="173"/>
      <c r="E168" s="159"/>
      <c r="F168" s="159"/>
      <c r="G168" s="160"/>
      <c r="H168" s="161"/>
      <c r="I168" s="161"/>
      <c r="J168" s="161"/>
      <c r="K168" s="162"/>
      <c r="L168" s="162"/>
      <c r="M168" s="162"/>
      <c r="N168" s="163"/>
      <c r="O168" s="164"/>
      <c r="P168" s="165"/>
      <c r="Q168" s="165"/>
      <c r="R168" s="160"/>
      <c r="S168" s="163"/>
      <c r="T168" s="165"/>
      <c r="U168" s="166"/>
      <c r="V168" s="167"/>
      <c r="W168" s="168"/>
      <c r="X168" s="166"/>
      <c r="Y168" s="166"/>
      <c r="Z168" s="166"/>
      <c r="AA168" s="166"/>
      <c r="AB168" s="166"/>
      <c r="AC168" s="169"/>
      <c r="AD168" s="169"/>
      <c r="AE168" s="170"/>
    </row>
    <row r="169" spans="1:31" ht="24.75" customHeight="1" hidden="1">
      <c r="A169" s="159"/>
      <c r="B169" s="160"/>
      <c r="C169" s="160"/>
      <c r="D169" s="173"/>
      <c r="E169" s="159"/>
      <c r="F169" s="159"/>
      <c r="G169" s="160"/>
      <c r="H169" s="161"/>
      <c r="I169" s="161"/>
      <c r="J169" s="161"/>
      <c r="K169" s="162"/>
      <c r="L169" s="162"/>
      <c r="M169" s="162"/>
      <c r="N169" s="163"/>
      <c r="O169" s="164"/>
      <c r="P169" s="165"/>
      <c r="Q169" s="165"/>
      <c r="R169" s="160"/>
      <c r="S169" s="163"/>
      <c r="T169" s="165"/>
      <c r="U169" s="166"/>
      <c r="V169" s="167"/>
      <c r="W169" s="168"/>
      <c r="X169" s="166"/>
      <c r="Y169" s="166"/>
      <c r="Z169" s="166"/>
      <c r="AA169" s="166"/>
      <c r="AB169" s="166"/>
      <c r="AC169" s="169"/>
      <c r="AD169" s="169"/>
      <c r="AE169" s="170"/>
    </row>
    <row r="170" spans="1:31" ht="24.75" customHeight="1" hidden="1">
      <c r="A170" s="159"/>
      <c r="B170" s="160"/>
      <c r="C170" s="160"/>
      <c r="D170" s="173"/>
      <c r="E170" s="159"/>
      <c r="F170" s="159"/>
      <c r="G170" s="160"/>
      <c r="H170" s="161"/>
      <c r="I170" s="161"/>
      <c r="J170" s="161"/>
      <c r="K170" s="162"/>
      <c r="L170" s="162"/>
      <c r="M170" s="162"/>
      <c r="N170" s="163"/>
      <c r="O170" s="164"/>
      <c r="P170" s="165"/>
      <c r="Q170" s="165"/>
      <c r="R170" s="160"/>
      <c r="S170" s="163"/>
      <c r="T170" s="165"/>
      <c r="U170" s="166"/>
      <c r="V170" s="167"/>
      <c r="W170" s="168"/>
      <c r="X170" s="166"/>
      <c r="Y170" s="166"/>
      <c r="Z170" s="166"/>
      <c r="AA170" s="166"/>
      <c r="AB170" s="166"/>
      <c r="AC170" s="169"/>
      <c r="AD170" s="169"/>
      <c r="AE170" s="170"/>
    </row>
    <row r="171" spans="1:31" ht="24.75" customHeight="1" hidden="1">
      <c r="A171" s="159"/>
      <c r="B171" s="160"/>
      <c r="C171" s="160"/>
      <c r="D171" s="173"/>
      <c r="E171" s="159"/>
      <c r="F171" s="159"/>
      <c r="G171" s="160"/>
      <c r="H171" s="161"/>
      <c r="I171" s="161"/>
      <c r="J171" s="161"/>
      <c r="K171" s="162"/>
      <c r="L171" s="162"/>
      <c r="M171" s="162"/>
      <c r="N171" s="163"/>
      <c r="O171" s="164"/>
      <c r="P171" s="165"/>
      <c r="Q171" s="165"/>
      <c r="R171" s="160"/>
      <c r="S171" s="163"/>
      <c r="T171" s="165"/>
      <c r="U171" s="166"/>
      <c r="V171" s="167"/>
      <c r="W171" s="168"/>
      <c r="X171" s="166"/>
      <c r="Y171" s="166"/>
      <c r="Z171" s="166"/>
      <c r="AA171" s="166"/>
      <c r="AB171" s="166"/>
      <c r="AC171" s="169"/>
      <c r="AD171" s="169"/>
      <c r="AE171" s="170"/>
    </row>
    <row r="172" spans="1:31" ht="24.75" customHeight="1" hidden="1">
      <c r="A172" s="159"/>
      <c r="B172" s="160"/>
      <c r="C172" s="160"/>
      <c r="D172" s="173"/>
      <c r="E172" s="159"/>
      <c r="F172" s="159"/>
      <c r="G172" s="160"/>
      <c r="H172" s="161"/>
      <c r="I172" s="161"/>
      <c r="J172" s="161"/>
      <c r="K172" s="162"/>
      <c r="L172" s="162"/>
      <c r="M172" s="162"/>
      <c r="N172" s="163"/>
      <c r="O172" s="164"/>
      <c r="P172" s="165"/>
      <c r="Q172" s="165"/>
      <c r="R172" s="160"/>
      <c r="S172" s="163"/>
      <c r="T172" s="165"/>
      <c r="U172" s="166"/>
      <c r="V172" s="167"/>
      <c r="W172" s="168"/>
      <c r="X172" s="166"/>
      <c r="Y172" s="166"/>
      <c r="Z172" s="166"/>
      <c r="AA172" s="166"/>
      <c r="AB172" s="166"/>
      <c r="AC172" s="169"/>
      <c r="AD172" s="169"/>
      <c r="AE172" s="170"/>
    </row>
    <row r="173" spans="1:31" ht="24.75" customHeight="1" hidden="1">
      <c r="A173" s="159"/>
      <c r="B173" s="160"/>
      <c r="C173" s="160"/>
      <c r="D173" s="173"/>
      <c r="E173" s="159"/>
      <c r="F173" s="159"/>
      <c r="G173" s="160"/>
      <c r="H173" s="161"/>
      <c r="I173" s="161"/>
      <c r="J173" s="161"/>
      <c r="K173" s="162"/>
      <c r="L173" s="162"/>
      <c r="M173" s="162"/>
      <c r="N173" s="163"/>
      <c r="O173" s="164"/>
      <c r="P173" s="165"/>
      <c r="Q173" s="165"/>
      <c r="R173" s="160"/>
      <c r="S173" s="163"/>
      <c r="T173" s="165"/>
      <c r="U173" s="166"/>
      <c r="V173" s="167"/>
      <c r="W173" s="168"/>
      <c r="X173" s="166"/>
      <c r="Y173" s="166"/>
      <c r="Z173" s="166"/>
      <c r="AA173" s="166"/>
      <c r="AB173" s="166"/>
      <c r="AC173" s="169"/>
      <c r="AD173" s="169"/>
      <c r="AE173" s="170"/>
    </row>
    <row r="174" spans="1:31" ht="24.75" customHeight="1" hidden="1">
      <c r="A174" s="159"/>
      <c r="B174" s="160"/>
      <c r="C174" s="160"/>
      <c r="D174" s="173"/>
      <c r="E174" s="159"/>
      <c r="F174" s="159"/>
      <c r="G174" s="160"/>
      <c r="H174" s="161"/>
      <c r="I174" s="161"/>
      <c r="J174" s="161"/>
      <c r="K174" s="162"/>
      <c r="L174" s="162"/>
      <c r="M174" s="162"/>
      <c r="N174" s="163"/>
      <c r="O174" s="164"/>
      <c r="P174" s="165"/>
      <c r="Q174" s="165"/>
      <c r="R174" s="160"/>
      <c r="S174" s="163"/>
      <c r="T174" s="165"/>
      <c r="U174" s="166"/>
      <c r="V174" s="167"/>
      <c r="W174" s="168"/>
      <c r="X174" s="166"/>
      <c r="Y174" s="166"/>
      <c r="Z174" s="166"/>
      <c r="AA174" s="166"/>
      <c r="AB174" s="166"/>
      <c r="AC174" s="169"/>
      <c r="AD174" s="169"/>
      <c r="AE174" s="170"/>
    </row>
    <row r="175" spans="1:31" ht="24.75" customHeight="1" hidden="1">
      <c r="A175" s="159"/>
      <c r="B175" s="160"/>
      <c r="C175" s="160"/>
      <c r="D175" s="173"/>
      <c r="E175" s="159"/>
      <c r="F175" s="159"/>
      <c r="G175" s="160"/>
      <c r="H175" s="161"/>
      <c r="I175" s="161"/>
      <c r="J175" s="161"/>
      <c r="K175" s="162"/>
      <c r="L175" s="162"/>
      <c r="M175" s="162"/>
      <c r="N175" s="163"/>
      <c r="O175" s="164"/>
      <c r="P175" s="165"/>
      <c r="Q175" s="165"/>
      <c r="R175" s="160"/>
      <c r="S175" s="163"/>
      <c r="T175" s="165"/>
      <c r="U175" s="166"/>
      <c r="V175" s="167"/>
      <c r="W175" s="168"/>
      <c r="X175" s="166"/>
      <c r="Y175" s="166"/>
      <c r="Z175" s="166"/>
      <c r="AA175" s="166"/>
      <c r="AB175" s="166"/>
      <c r="AC175" s="169"/>
      <c r="AD175" s="169"/>
      <c r="AE175" s="170"/>
    </row>
    <row r="176" spans="1:31" ht="24.75" customHeight="1" hidden="1">
      <c r="A176" s="159"/>
      <c r="B176" s="160"/>
      <c r="C176" s="160"/>
      <c r="D176" s="173"/>
      <c r="E176" s="159"/>
      <c r="F176" s="159"/>
      <c r="G176" s="160"/>
      <c r="H176" s="161"/>
      <c r="I176" s="161"/>
      <c r="J176" s="161"/>
      <c r="K176" s="162"/>
      <c r="L176" s="162"/>
      <c r="M176" s="162"/>
      <c r="N176" s="163"/>
      <c r="O176" s="164"/>
      <c r="P176" s="165"/>
      <c r="Q176" s="165"/>
      <c r="R176" s="160"/>
      <c r="S176" s="163"/>
      <c r="T176" s="165"/>
      <c r="U176" s="166"/>
      <c r="V176" s="167"/>
      <c r="W176" s="168"/>
      <c r="X176" s="166"/>
      <c r="Y176" s="166"/>
      <c r="Z176" s="166"/>
      <c r="AA176" s="166"/>
      <c r="AB176" s="166"/>
      <c r="AC176" s="169"/>
      <c r="AD176" s="169"/>
      <c r="AE176" s="170"/>
    </row>
    <row r="177" spans="1:31" ht="24.75" customHeight="1" hidden="1">
      <c r="A177" s="159"/>
      <c r="B177" s="160"/>
      <c r="C177" s="160"/>
      <c r="D177" s="173"/>
      <c r="E177" s="159"/>
      <c r="F177" s="159"/>
      <c r="G177" s="160"/>
      <c r="H177" s="161"/>
      <c r="I177" s="161"/>
      <c r="J177" s="161"/>
      <c r="K177" s="162"/>
      <c r="L177" s="162"/>
      <c r="M177" s="162"/>
      <c r="N177" s="163"/>
      <c r="O177" s="164"/>
      <c r="P177" s="165"/>
      <c r="Q177" s="165"/>
      <c r="R177" s="160"/>
      <c r="S177" s="163"/>
      <c r="T177" s="165"/>
      <c r="U177" s="166"/>
      <c r="V177" s="167"/>
      <c r="W177" s="168"/>
      <c r="X177" s="166"/>
      <c r="Y177" s="166"/>
      <c r="Z177" s="166"/>
      <c r="AA177" s="166"/>
      <c r="AB177" s="166"/>
      <c r="AC177" s="169"/>
      <c r="AD177" s="169"/>
      <c r="AE177" s="170"/>
    </row>
    <row r="178" spans="1:31" ht="24.75" customHeight="1" hidden="1">
      <c r="A178" s="159"/>
      <c r="B178" s="160"/>
      <c r="C178" s="160"/>
      <c r="D178" s="173"/>
      <c r="E178" s="159"/>
      <c r="F178" s="159"/>
      <c r="G178" s="160"/>
      <c r="H178" s="161"/>
      <c r="I178" s="161"/>
      <c r="J178" s="161"/>
      <c r="K178" s="162"/>
      <c r="L178" s="162"/>
      <c r="M178" s="162"/>
      <c r="N178" s="163"/>
      <c r="O178" s="164"/>
      <c r="P178" s="165"/>
      <c r="Q178" s="165"/>
      <c r="R178" s="160"/>
      <c r="S178" s="163"/>
      <c r="T178" s="165"/>
      <c r="U178" s="166"/>
      <c r="V178" s="167"/>
      <c r="W178" s="168"/>
      <c r="X178" s="166"/>
      <c r="Y178" s="166"/>
      <c r="Z178" s="166"/>
      <c r="AA178" s="166"/>
      <c r="AB178" s="166"/>
      <c r="AC178" s="169"/>
      <c r="AD178" s="169"/>
      <c r="AE178" s="170"/>
    </row>
    <row r="179" spans="1:31" ht="24.75" customHeight="1" hidden="1">
      <c r="A179" s="159"/>
      <c r="B179" s="160"/>
      <c r="C179" s="160"/>
      <c r="D179" s="173"/>
      <c r="E179" s="159"/>
      <c r="F179" s="159"/>
      <c r="G179" s="160"/>
      <c r="H179" s="161"/>
      <c r="I179" s="161"/>
      <c r="J179" s="161"/>
      <c r="K179" s="162"/>
      <c r="L179" s="162"/>
      <c r="M179" s="162"/>
      <c r="N179" s="163"/>
      <c r="O179" s="164"/>
      <c r="P179" s="165"/>
      <c r="Q179" s="165"/>
      <c r="R179" s="160"/>
      <c r="S179" s="163"/>
      <c r="T179" s="165"/>
      <c r="U179" s="166"/>
      <c r="V179" s="167"/>
      <c r="W179" s="168"/>
      <c r="X179" s="166"/>
      <c r="Y179" s="166"/>
      <c r="Z179" s="166"/>
      <c r="AA179" s="166"/>
      <c r="AB179" s="166"/>
      <c r="AC179" s="169"/>
      <c r="AD179" s="169"/>
      <c r="AE179" s="170"/>
    </row>
    <row r="180" spans="1:31" ht="24.75" customHeight="1" hidden="1">
      <c r="A180" s="159"/>
      <c r="B180" s="160"/>
      <c r="C180" s="160"/>
      <c r="D180" s="173"/>
      <c r="E180" s="159"/>
      <c r="F180" s="159"/>
      <c r="G180" s="160"/>
      <c r="H180" s="161"/>
      <c r="I180" s="161"/>
      <c r="J180" s="161"/>
      <c r="K180" s="162"/>
      <c r="L180" s="162"/>
      <c r="M180" s="162"/>
      <c r="N180" s="163"/>
      <c r="O180" s="164"/>
      <c r="P180" s="165"/>
      <c r="Q180" s="165"/>
      <c r="R180" s="160"/>
      <c r="S180" s="163"/>
      <c r="T180" s="165"/>
      <c r="U180" s="166"/>
      <c r="V180" s="167"/>
      <c r="W180" s="168"/>
      <c r="X180" s="166"/>
      <c r="Y180" s="166"/>
      <c r="Z180" s="166"/>
      <c r="AA180" s="166"/>
      <c r="AB180" s="166"/>
      <c r="AC180" s="169"/>
      <c r="AD180" s="169"/>
      <c r="AE180" s="170"/>
    </row>
    <row r="181" spans="1:31" ht="24.75" customHeight="1" hidden="1">
      <c r="A181" s="159"/>
      <c r="B181" s="160"/>
      <c r="C181" s="160"/>
      <c r="D181" s="173"/>
      <c r="E181" s="159"/>
      <c r="F181" s="159"/>
      <c r="G181" s="160"/>
      <c r="H181" s="161"/>
      <c r="I181" s="161"/>
      <c r="J181" s="161"/>
      <c r="K181" s="162"/>
      <c r="L181" s="162"/>
      <c r="M181" s="162"/>
      <c r="N181" s="163"/>
      <c r="O181" s="164"/>
      <c r="P181" s="165"/>
      <c r="Q181" s="165"/>
      <c r="R181" s="160"/>
      <c r="S181" s="163"/>
      <c r="T181" s="165"/>
      <c r="U181" s="166"/>
      <c r="V181" s="167"/>
      <c r="W181" s="168"/>
      <c r="X181" s="166"/>
      <c r="Y181" s="166"/>
      <c r="Z181" s="166"/>
      <c r="AA181" s="166"/>
      <c r="AB181" s="166"/>
      <c r="AC181" s="169"/>
      <c r="AD181" s="169"/>
      <c r="AE181" s="170"/>
    </row>
    <row r="182" spans="1:31" ht="24.75" customHeight="1" hidden="1">
      <c r="A182" s="159"/>
      <c r="B182" s="160"/>
      <c r="C182" s="160"/>
      <c r="D182" s="173"/>
      <c r="E182" s="159"/>
      <c r="F182" s="159"/>
      <c r="G182" s="160"/>
      <c r="H182" s="161"/>
      <c r="I182" s="161"/>
      <c r="J182" s="161"/>
      <c r="K182" s="162"/>
      <c r="L182" s="162"/>
      <c r="M182" s="162"/>
      <c r="N182" s="163"/>
      <c r="O182" s="164"/>
      <c r="P182" s="165"/>
      <c r="Q182" s="165"/>
      <c r="R182" s="160"/>
      <c r="S182" s="163"/>
      <c r="T182" s="165"/>
      <c r="U182" s="166"/>
      <c r="V182" s="167"/>
      <c r="W182" s="168"/>
      <c r="X182" s="166"/>
      <c r="Y182" s="166"/>
      <c r="Z182" s="166"/>
      <c r="AA182" s="166"/>
      <c r="AB182" s="166"/>
      <c r="AC182" s="169"/>
      <c r="AD182" s="169"/>
      <c r="AE182" s="170"/>
    </row>
    <row r="183" spans="1:31" ht="24.75" customHeight="1" hidden="1">
      <c r="A183" s="159"/>
      <c r="B183" s="160"/>
      <c r="C183" s="160"/>
      <c r="D183" s="173"/>
      <c r="E183" s="159"/>
      <c r="F183" s="159"/>
      <c r="G183" s="160"/>
      <c r="H183" s="161"/>
      <c r="I183" s="161"/>
      <c r="J183" s="161"/>
      <c r="K183" s="162"/>
      <c r="L183" s="162"/>
      <c r="M183" s="162"/>
      <c r="N183" s="163"/>
      <c r="O183" s="164"/>
      <c r="P183" s="165"/>
      <c r="Q183" s="165"/>
      <c r="R183" s="160"/>
      <c r="S183" s="163"/>
      <c r="T183" s="165"/>
      <c r="U183" s="166"/>
      <c r="V183" s="167"/>
      <c r="W183" s="168"/>
      <c r="X183" s="166"/>
      <c r="Y183" s="166"/>
      <c r="Z183" s="166"/>
      <c r="AA183" s="166"/>
      <c r="AB183" s="166"/>
      <c r="AC183" s="169"/>
      <c r="AD183" s="169"/>
      <c r="AE183" s="170"/>
    </row>
    <row r="184" spans="1:31" ht="24.75" customHeight="1" hidden="1">
      <c r="A184" s="159"/>
      <c r="B184" s="160"/>
      <c r="C184" s="160"/>
      <c r="D184" s="173"/>
      <c r="E184" s="159"/>
      <c r="F184" s="159"/>
      <c r="G184" s="160"/>
      <c r="H184" s="161"/>
      <c r="I184" s="161"/>
      <c r="J184" s="161"/>
      <c r="K184" s="162"/>
      <c r="L184" s="162"/>
      <c r="M184" s="162"/>
      <c r="N184" s="163"/>
      <c r="O184" s="164"/>
      <c r="P184" s="165"/>
      <c r="Q184" s="165"/>
      <c r="R184" s="160"/>
      <c r="S184" s="163"/>
      <c r="T184" s="165"/>
      <c r="U184" s="166"/>
      <c r="V184" s="167"/>
      <c r="W184" s="168"/>
      <c r="X184" s="166"/>
      <c r="Y184" s="166"/>
      <c r="Z184" s="166"/>
      <c r="AA184" s="166"/>
      <c r="AB184" s="166"/>
      <c r="AC184" s="169"/>
      <c r="AD184" s="169"/>
      <c r="AE184" s="170"/>
    </row>
    <row r="185" spans="1:31" ht="24.75" customHeight="1" hidden="1">
      <c r="A185" s="159"/>
      <c r="B185" s="160"/>
      <c r="C185" s="160"/>
      <c r="D185" s="173"/>
      <c r="E185" s="159"/>
      <c r="F185" s="159"/>
      <c r="G185" s="160"/>
      <c r="H185" s="161"/>
      <c r="I185" s="161"/>
      <c r="J185" s="161"/>
      <c r="K185" s="162"/>
      <c r="L185" s="162"/>
      <c r="M185" s="162"/>
      <c r="N185" s="163"/>
      <c r="O185" s="164"/>
      <c r="P185" s="165"/>
      <c r="Q185" s="165"/>
      <c r="R185" s="160"/>
      <c r="S185" s="163"/>
      <c r="T185" s="165"/>
      <c r="U185" s="166"/>
      <c r="V185" s="167"/>
      <c r="W185" s="168"/>
      <c r="X185" s="166"/>
      <c r="Y185" s="166"/>
      <c r="Z185" s="166"/>
      <c r="AA185" s="166"/>
      <c r="AB185" s="166"/>
      <c r="AC185" s="169"/>
      <c r="AD185" s="169"/>
      <c r="AE185" s="170"/>
    </row>
    <row r="186" spans="1:31" ht="24.75" customHeight="1" hidden="1">
      <c r="A186" s="159"/>
      <c r="B186" s="160"/>
      <c r="C186" s="160"/>
      <c r="D186" s="173"/>
      <c r="E186" s="159"/>
      <c r="F186" s="159"/>
      <c r="G186" s="160"/>
      <c r="H186" s="161"/>
      <c r="I186" s="161"/>
      <c r="J186" s="161"/>
      <c r="K186" s="162"/>
      <c r="L186" s="162"/>
      <c r="M186" s="162"/>
      <c r="N186" s="163"/>
      <c r="O186" s="164"/>
      <c r="P186" s="165"/>
      <c r="Q186" s="165"/>
      <c r="R186" s="160"/>
      <c r="S186" s="163"/>
      <c r="T186" s="165"/>
      <c r="U186" s="166"/>
      <c r="V186" s="167"/>
      <c r="W186" s="168"/>
      <c r="X186" s="166"/>
      <c r="Y186" s="166"/>
      <c r="Z186" s="166"/>
      <c r="AA186" s="166"/>
      <c r="AB186" s="166"/>
      <c r="AC186" s="169"/>
      <c r="AD186" s="169"/>
      <c r="AE186" s="170"/>
    </row>
    <row r="187" spans="1:31" ht="24.75" customHeight="1" hidden="1">
      <c r="A187" s="159"/>
      <c r="B187" s="160"/>
      <c r="C187" s="160"/>
      <c r="D187" s="173"/>
      <c r="E187" s="159"/>
      <c r="F187" s="159"/>
      <c r="G187" s="160"/>
      <c r="H187" s="161"/>
      <c r="I187" s="161"/>
      <c r="J187" s="161"/>
      <c r="K187" s="162"/>
      <c r="L187" s="162"/>
      <c r="M187" s="162"/>
      <c r="N187" s="163"/>
      <c r="O187" s="164"/>
      <c r="P187" s="165"/>
      <c r="Q187" s="165"/>
      <c r="R187" s="160"/>
      <c r="S187" s="163"/>
      <c r="T187" s="165"/>
      <c r="U187" s="166"/>
      <c r="V187" s="167"/>
      <c r="W187" s="168"/>
      <c r="X187" s="166"/>
      <c r="Y187" s="166"/>
      <c r="Z187" s="166"/>
      <c r="AA187" s="166"/>
      <c r="AB187" s="166"/>
      <c r="AC187" s="169"/>
      <c r="AD187" s="169"/>
      <c r="AE187" s="170"/>
    </row>
    <row r="188" spans="1:31" ht="24.75" customHeight="1" hidden="1">
      <c r="A188" s="159"/>
      <c r="B188" s="160"/>
      <c r="C188" s="160"/>
      <c r="D188" s="173"/>
      <c r="E188" s="159"/>
      <c r="F188" s="159"/>
      <c r="G188" s="160"/>
      <c r="H188" s="161"/>
      <c r="I188" s="161"/>
      <c r="J188" s="161"/>
      <c r="K188" s="162"/>
      <c r="L188" s="162"/>
      <c r="M188" s="162"/>
      <c r="N188" s="163"/>
      <c r="O188" s="164"/>
      <c r="P188" s="165"/>
      <c r="Q188" s="165"/>
      <c r="R188" s="160"/>
      <c r="S188" s="163"/>
      <c r="T188" s="165"/>
      <c r="U188" s="166"/>
      <c r="V188" s="167"/>
      <c r="W188" s="168"/>
      <c r="X188" s="166"/>
      <c r="Y188" s="166"/>
      <c r="Z188" s="166"/>
      <c r="AA188" s="166"/>
      <c r="AB188" s="166"/>
      <c r="AC188" s="169"/>
      <c r="AD188" s="169"/>
      <c r="AE188" s="170"/>
    </row>
    <row r="189" spans="1:31" ht="24.75" customHeight="1" hidden="1">
      <c r="A189" s="159"/>
      <c r="B189" s="160"/>
      <c r="C189" s="160"/>
      <c r="D189" s="173"/>
      <c r="E189" s="159"/>
      <c r="F189" s="159"/>
      <c r="G189" s="160"/>
      <c r="H189" s="161"/>
      <c r="I189" s="161"/>
      <c r="J189" s="161"/>
      <c r="K189" s="162"/>
      <c r="L189" s="162"/>
      <c r="M189" s="162"/>
      <c r="N189" s="163"/>
      <c r="O189" s="164"/>
      <c r="P189" s="165"/>
      <c r="Q189" s="165"/>
      <c r="R189" s="160"/>
      <c r="S189" s="163"/>
      <c r="T189" s="165"/>
      <c r="U189" s="166"/>
      <c r="V189" s="167"/>
      <c r="W189" s="168"/>
      <c r="X189" s="166"/>
      <c r="Y189" s="166"/>
      <c r="Z189" s="166"/>
      <c r="AA189" s="166"/>
      <c r="AB189" s="166"/>
      <c r="AC189" s="169"/>
      <c r="AD189" s="169"/>
      <c r="AE189" s="170"/>
    </row>
    <row r="190" spans="1:31" ht="24.75" customHeight="1" hidden="1">
      <c r="A190" s="159"/>
      <c r="B190" s="160"/>
      <c r="C190" s="160"/>
      <c r="D190" s="173"/>
      <c r="E190" s="159"/>
      <c r="F190" s="159"/>
      <c r="G190" s="160"/>
      <c r="H190" s="161"/>
      <c r="I190" s="161"/>
      <c r="J190" s="161"/>
      <c r="K190" s="162"/>
      <c r="L190" s="162"/>
      <c r="M190" s="162"/>
      <c r="N190" s="163"/>
      <c r="O190" s="164"/>
      <c r="P190" s="165"/>
      <c r="Q190" s="165"/>
      <c r="R190" s="160"/>
      <c r="S190" s="163"/>
      <c r="T190" s="165"/>
      <c r="U190" s="166"/>
      <c r="V190" s="167"/>
      <c r="W190" s="168"/>
      <c r="X190" s="166"/>
      <c r="Y190" s="166"/>
      <c r="Z190" s="166"/>
      <c r="AA190" s="166"/>
      <c r="AB190" s="166"/>
      <c r="AC190" s="169"/>
      <c r="AD190" s="169"/>
      <c r="AE190" s="170"/>
    </row>
    <row r="191" spans="1:31" ht="24.75" customHeight="1" hidden="1">
      <c r="A191" s="159"/>
      <c r="B191" s="160"/>
      <c r="C191" s="160"/>
      <c r="D191" s="173"/>
      <c r="E191" s="159"/>
      <c r="F191" s="159"/>
      <c r="G191" s="160"/>
      <c r="H191" s="161"/>
      <c r="I191" s="161"/>
      <c r="J191" s="161"/>
      <c r="K191" s="162"/>
      <c r="L191" s="162"/>
      <c r="M191" s="162"/>
      <c r="N191" s="163"/>
      <c r="O191" s="164"/>
      <c r="P191" s="165"/>
      <c r="Q191" s="165"/>
      <c r="R191" s="160"/>
      <c r="S191" s="163"/>
      <c r="T191" s="165"/>
      <c r="U191" s="166"/>
      <c r="V191" s="167"/>
      <c r="W191" s="168"/>
      <c r="X191" s="166"/>
      <c r="Y191" s="166"/>
      <c r="Z191" s="166"/>
      <c r="AA191" s="166"/>
      <c r="AB191" s="166"/>
      <c r="AC191" s="169"/>
      <c r="AD191" s="169"/>
      <c r="AE191" s="170"/>
    </row>
    <row r="192" spans="1:31" ht="24.75" customHeight="1" hidden="1">
      <c r="A192" s="159"/>
      <c r="B192" s="160"/>
      <c r="C192" s="160"/>
      <c r="D192" s="173"/>
      <c r="E192" s="159"/>
      <c r="F192" s="159"/>
      <c r="G192" s="160"/>
      <c r="H192" s="161"/>
      <c r="I192" s="161"/>
      <c r="J192" s="161"/>
      <c r="K192" s="162"/>
      <c r="L192" s="162"/>
      <c r="M192" s="162"/>
      <c r="N192" s="163"/>
      <c r="O192" s="164"/>
      <c r="P192" s="165"/>
      <c r="Q192" s="165"/>
      <c r="R192" s="160"/>
      <c r="S192" s="163"/>
      <c r="T192" s="165"/>
      <c r="U192" s="166"/>
      <c r="V192" s="167"/>
      <c r="W192" s="168"/>
      <c r="X192" s="166"/>
      <c r="Y192" s="166"/>
      <c r="Z192" s="166"/>
      <c r="AA192" s="166"/>
      <c r="AB192" s="166"/>
      <c r="AC192" s="169"/>
      <c r="AD192" s="169"/>
      <c r="AE192" s="170"/>
    </row>
    <row r="193" spans="1:31" ht="24.75" customHeight="1" hidden="1">
      <c r="A193" s="159"/>
      <c r="B193" s="160"/>
      <c r="C193" s="160"/>
      <c r="D193" s="173"/>
      <c r="E193" s="159"/>
      <c r="F193" s="159"/>
      <c r="G193" s="160"/>
      <c r="H193" s="161"/>
      <c r="I193" s="161"/>
      <c r="J193" s="161"/>
      <c r="K193" s="162"/>
      <c r="L193" s="162"/>
      <c r="M193" s="162"/>
      <c r="N193" s="163"/>
      <c r="O193" s="164"/>
      <c r="P193" s="165"/>
      <c r="Q193" s="165"/>
      <c r="R193" s="160"/>
      <c r="S193" s="163"/>
      <c r="T193" s="165"/>
      <c r="U193" s="166"/>
      <c r="V193" s="167"/>
      <c r="W193" s="168"/>
      <c r="X193" s="166"/>
      <c r="Y193" s="166"/>
      <c r="Z193" s="166"/>
      <c r="AA193" s="166"/>
      <c r="AB193" s="166"/>
      <c r="AC193" s="169"/>
      <c r="AD193" s="169"/>
      <c r="AE193" s="170"/>
    </row>
    <row r="194" spans="1:31" ht="24.75" customHeight="1" hidden="1">
      <c r="A194" s="159"/>
      <c r="B194" s="160"/>
      <c r="C194" s="160"/>
      <c r="D194" s="173"/>
      <c r="E194" s="159"/>
      <c r="F194" s="159"/>
      <c r="G194" s="160"/>
      <c r="H194" s="161"/>
      <c r="I194" s="161"/>
      <c r="J194" s="161"/>
      <c r="K194" s="162"/>
      <c r="L194" s="162"/>
      <c r="M194" s="162"/>
      <c r="N194" s="163"/>
      <c r="O194" s="164"/>
      <c r="P194" s="165"/>
      <c r="Q194" s="165"/>
      <c r="R194" s="160"/>
      <c r="S194" s="163"/>
      <c r="T194" s="165"/>
      <c r="U194" s="166"/>
      <c r="V194" s="167"/>
      <c r="W194" s="168"/>
      <c r="X194" s="166"/>
      <c r="Y194" s="166"/>
      <c r="Z194" s="166"/>
      <c r="AA194" s="166"/>
      <c r="AB194" s="166"/>
      <c r="AC194" s="169"/>
      <c r="AD194" s="169"/>
      <c r="AE194" s="170"/>
    </row>
    <row r="195" spans="1:31" ht="24.75" customHeight="1" hidden="1">
      <c r="A195" s="159"/>
      <c r="B195" s="160"/>
      <c r="C195" s="160"/>
      <c r="D195" s="173"/>
      <c r="E195" s="159"/>
      <c r="F195" s="159"/>
      <c r="G195" s="160"/>
      <c r="H195" s="161"/>
      <c r="I195" s="161"/>
      <c r="J195" s="161"/>
      <c r="K195" s="162"/>
      <c r="L195" s="162"/>
      <c r="M195" s="162"/>
      <c r="N195" s="163"/>
      <c r="O195" s="164"/>
      <c r="P195" s="165"/>
      <c r="Q195" s="165"/>
      <c r="R195" s="160"/>
      <c r="S195" s="163"/>
      <c r="T195" s="165"/>
      <c r="U195" s="166"/>
      <c r="V195" s="167"/>
      <c r="W195" s="168"/>
      <c r="X195" s="166"/>
      <c r="Y195" s="166"/>
      <c r="Z195" s="166"/>
      <c r="AA195" s="166"/>
      <c r="AB195" s="166"/>
      <c r="AC195" s="169"/>
      <c r="AD195" s="169"/>
      <c r="AE195" s="170"/>
    </row>
    <row r="196" spans="1:31" ht="24.75" customHeight="1" hidden="1">
      <c r="A196" s="159"/>
      <c r="B196" s="160"/>
      <c r="C196" s="160"/>
      <c r="D196" s="173"/>
      <c r="E196" s="159"/>
      <c r="F196" s="159"/>
      <c r="G196" s="160"/>
      <c r="H196" s="161"/>
      <c r="I196" s="161"/>
      <c r="J196" s="161"/>
      <c r="K196" s="162"/>
      <c r="L196" s="162"/>
      <c r="M196" s="162"/>
      <c r="N196" s="163"/>
      <c r="O196" s="164"/>
      <c r="P196" s="165"/>
      <c r="Q196" s="165"/>
      <c r="R196" s="160"/>
      <c r="S196" s="163"/>
      <c r="T196" s="165"/>
      <c r="U196" s="166"/>
      <c r="V196" s="167"/>
      <c r="W196" s="168"/>
      <c r="X196" s="166"/>
      <c r="Y196" s="166"/>
      <c r="Z196" s="166"/>
      <c r="AA196" s="166"/>
      <c r="AB196" s="166"/>
      <c r="AC196" s="169"/>
      <c r="AD196" s="169"/>
      <c r="AE196" s="170"/>
    </row>
    <row r="197" spans="1:31" ht="24.75" customHeight="1" hidden="1">
      <c r="A197" s="159"/>
      <c r="B197" s="160"/>
      <c r="C197" s="160"/>
      <c r="D197" s="173"/>
      <c r="E197" s="159"/>
      <c r="F197" s="159"/>
      <c r="G197" s="160"/>
      <c r="H197" s="161"/>
      <c r="I197" s="161"/>
      <c r="J197" s="161"/>
      <c r="K197" s="162"/>
      <c r="L197" s="162"/>
      <c r="M197" s="162"/>
      <c r="N197" s="163"/>
      <c r="O197" s="164"/>
      <c r="P197" s="165"/>
      <c r="Q197" s="165"/>
      <c r="R197" s="160"/>
      <c r="S197" s="163"/>
      <c r="T197" s="165"/>
      <c r="U197" s="166"/>
      <c r="V197" s="167"/>
      <c r="W197" s="168"/>
      <c r="X197" s="166"/>
      <c r="Y197" s="166"/>
      <c r="Z197" s="166"/>
      <c r="AA197" s="166"/>
      <c r="AB197" s="166"/>
      <c r="AC197" s="169"/>
      <c r="AD197" s="169"/>
      <c r="AE197" s="170"/>
    </row>
    <row r="198" spans="1:31" ht="24.75" customHeight="1" hidden="1">
      <c r="A198" s="159"/>
      <c r="B198" s="160"/>
      <c r="C198" s="160"/>
      <c r="D198" s="173"/>
      <c r="E198" s="159"/>
      <c r="F198" s="159"/>
      <c r="G198" s="160"/>
      <c r="H198" s="161"/>
      <c r="I198" s="161"/>
      <c r="J198" s="161"/>
      <c r="K198" s="162"/>
      <c r="L198" s="162"/>
      <c r="M198" s="162"/>
      <c r="N198" s="163"/>
      <c r="O198" s="164"/>
      <c r="P198" s="165"/>
      <c r="Q198" s="165"/>
      <c r="R198" s="160"/>
      <c r="S198" s="163"/>
      <c r="T198" s="165"/>
      <c r="U198" s="166"/>
      <c r="V198" s="167"/>
      <c r="W198" s="168"/>
      <c r="X198" s="166"/>
      <c r="Y198" s="166"/>
      <c r="Z198" s="166"/>
      <c r="AA198" s="166"/>
      <c r="AB198" s="166"/>
      <c r="AC198" s="169"/>
      <c r="AD198" s="169"/>
      <c r="AE198" s="170"/>
    </row>
    <row r="199" spans="1:31" ht="24.75" customHeight="1" hidden="1">
      <c r="A199" s="159"/>
      <c r="B199" s="160"/>
      <c r="C199" s="160"/>
      <c r="D199" s="173"/>
      <c r="E199" s="159"/>
      <c r="F199" s="159"/>
      <c r="G199" s="160"/>
      <c r="H199" s="161"/>
      <c r="I199" s="161"/>
      <c r="J199" s="161"/>
      <c r="K199" s="162"/>
      <c r="L199" s="162"/>
      <c r="M199" s="162"/>
      <c r="N199" s="163"/>
      <c r="O199" s="164"/>
      <c r="P199" s="165"/>
      <c r="Q199" s="165"/>
      <c r="R199" s="160"/>
      <c r="S199" s="163"/>
      <c r="T199" s="165"/>
      <c r="U199" s="166"/>
      <c r="V199" s="167"/>
      <c r="W199" s="168"/>
      <c r="X199" s="166"/>
      <c r="Y199" s="166"/>
      <c r="Z199" s="166"/>
      <c r="AA199" s="166"/>
      <c r="AB199" s="166"/>
      <c r="AC199" s="169"/>
      <c r="AD199" s="169"/>
      <c r="AE199" s="170"/>
    </row>
    <row r="200" spans="1:31" ht="24.75" customHeight="1" hidden="1">
      <c r="A200" s="159"/>
      <c r="B200" s="160"/>
      <c r="C200" s="160"/>
      <c r="D200" s="173"/>
      <c r="E200" s="159"/>
      <c r="F200" s="159"/>
      <c r="G200" s="160"/>
      <c r="H200" s="161"/>
      <c r="I200" s="161"/>
      <c r="J200" s="161"/>
      <c r="K200" s="162"/>
      <c r="L200" s="162"/>
      <c r="M200" s="162"/>
      <c r="N200" s="163"/>
      <c r="O200" s="164"/>
      <c r="P200" s="165"/>
      <c r="Q200" s="165"/>
      <c r="R200" s="160"/>
      <c r="S200" s="163"/>
      <c r="T200" s="165"/>
      <c r="U200" s="166"/>
      <c r="V200" s="167"/>
      <c r="W200" s="168"/>
      <c r="X200" s="166"/>
      <c r="Y200" s="166"/>
      <c r="Z200" s="166"/>
      <c r="AA200" s="166"/>
      <c r="AB200" s="166"/>
      <c r="AC200" s="169"/>
      <c r="AD200" s="169"/>
      <c r="AE200" s="170"/>
    </row>
    <row r="201" spans="1:31" ht="24.75" customHeight="1" hidden="1">
      <c r="A201" s="159"/>
      <c r="B201" s="160"/>
      <c r="C201" s="160"/>
      <c r="D201" s="173"/>
      <c r="E201" s="159"/>
      <c r="F201" s="159"/>
      <c r="G201" s="160"/>
      <c r="H201" s="161"/>
      <c r="I201" s="161"/>
      <c r="J201" s="161"/>
      <c r="K201" s="162"/>
      <c r="L201" s="162"/>
      <c r="M201" s="162"/>
      <c r="N201" s="163"/>
      <c r="O201" s="164"/>
      <c r="P201" s="165"/>
      <c r="Q201" s="165"/>
      <c r="R201" s="160"/>
      <c r="S201" s="163"/>
      <c r="T201" s="165"/>
      <c r="U201" s="166"/>
      <c r="V201" s="167"/>
      <c r="W201" s="168"/>
      <c r="X201" s="166"/>
      <c r="Y201" s="166"/>
      <c r="Z201" s="166"/>
      <c r="AA201" s="166"/>
      <c r="AB201" s="166"/>
      <c r="AC201" s="169"/>
      <c r="AD201" s="169"/>
      <c r="AE201" s="170"/>
    </row>
    <row r="202" spans="1:31" ht="24.75" customHeight="1" hidden="1">
      <c r="A202" s="159"/>
      <c r="B202" s="160"/>
      <c r="C202" s="160"/>
      <c r="D202" s="173"/>
      <c r="E202" s="159"/>
      <c r="F202" s="159"/>
      <c r="G202" s="160"/>
      <c r="H202" s="161"/>
      <c r="I202" s="161"/>
      <c r="J202" s="161"/>
      <c r="K202" s="162"/>
      <c r="L202" s="162"/>
      <c r="M202" s="162"/>
      <c r="N202" s="163"/>
      <c r="O202" s="164"/>
      <c r="P202" s="165"/>
      <c r="Q202" s="165"/>
      <c r="R202" s="160"/>
      <c r="S202" s="163"/>
      <c r="T202" s="165"/>
      <c r="U202" s="166"/>
      <c r="V202" s="167"/>
      <c r="W202" s="168"/>
      <c r="X202" s="166"/>
      <c r="Y202" s="166"/>
      <c r="Z202" s="166"/>
      <c r="AA202" s="166"/>
      <c r="AB202" s="166"/>
      <c r="AC202" s="169"/>
      <c r="AD202" s="169"/>
      <c r="AE202" s="170"/>
    </row>
    <row r="203" spans="1:31" ht="24.75" customHeight="1" hidden="1">
      <c r="A203" s="159"/>
      <c r="B203" s="160"/>
      <c r="C203" s="160"/>
      <c r="D203" s="173"/>
      <c r="E203" s="159"/>
      <c r="F203" s="159"/>
      <c r="G203" s="160"/>
      <c r="H203" s="161"/>
      <c r="I203" s="161"/>
      <c r="J203" s="161"/>
      <c r="K203" s="162"/>
      <c r="L203" s="162"/>
      <c r="M203" s="162"/>
      <c r="N203" s="163"/>
      <c r="O203" s="164"/>
      <c r="P203" s="165"/>
      <c r="Q203" s="165"/>
      <c r="R203" s="160"/>
      <c r="S203" s="163"/>
      <c r="T203" s="165"/>
      <c r="U203" s="166"/>
      <c r="V203" s="167"/>
      <c r="W203" s="168"/>
      <c r="X203" s="166"/>
      <c r="Y203" s="166"/>
      <c r="Z203" s="166"/>
      <c r="AA203" s="166"/>
      <c r="AB203" s="166"/>
      <c r="AC203" s="169"/>
      <c r="AD203" s="169"/>
      <c r="AE203" s="170"/>
    </row>
    <row r="204" spans="1:31" ht="24.75" customHeight="1" hidden="1">
      <c r="A204" s="159"/>
      <c r="B204" s="160"/>
      <c r="C204" s="160"/>
      <c r="D204" s="173"/>
      <c r="E204" s="159"/>
      <c r="F204" s="159"/>
      <c r="G204" s="160"/>
      <c r="H204" s="161"/>
      <c r="I204" s="161"/>
      <c r="J204" s="161"/>
      <c r="K204" s="162"/>
      <c r="L204" s="162"/>
      <c r="M204" s="162"/>
      <c r="N204" s="163"/>
      <c r="O204" s="164"/>
      <c r="P204" s="165"/>
      <c r="Q204" s="165"/>
      <c r="R204" s="160"/>
      <c r="S204" s="163"/>
      <c r="T204" s="165"/>
      <c r="U204" s="166"/>
      <c r="V204" s="167"/>
      <c r="W204" s="168"/>
      <c r="X204" s="166"/>
      <c r="Y204" s="166"/>
      <c r="Z204" s="166"/>
      <c r="AA204" s="166"/>
      <c r="AB204" s="166"/>
      <c r="AC204" s="169"/>
      <c r="AD204" s="169"/>
      <c r="AE204" s="170"/>
    </row>
    <row r="205" spans="1:31" ht="24.75" customHeight="1" hidden="1">
      <c r="A205" s="159"/>
      <c r="B205" s="160"/>
      <c r="C205" s="160"/>
      <c r="D205" s="173"/>
      <c r="E205" s="159"/>
      <c r="F205" s="159"/>
      <c r="G205" s="160"/>
      <c r="H205" s="161"/>
      <c r="I205" s="161"/>
      <c r="J205" s="161"/>
      <c r="K205" s="162"/>
      <c r="L205" s="162"/>
      <c r="M205" s="162"/>
      <c r="N205" s="163"/>
      <c r="O205" s="164"/>
      <c r="P205" s="165"/>
      <c r="Q205" s="165"/>
      <c r="R205" s="160"/>
      <c r="S205" s="163"/>
      <c r="T205" s="165"/>
      <c r="U205" s="166"/>
      <c r="V205" s="167"/>
      <c r="W205" s="168"/>
      <c r="X205" s="166"/>
      <c r="Y205" s="166"/>
      <c r="Z205" s="166"/>
      <c r="AA205" s="166"/>
      <c r="AB205" s="166"/>
      <c r="AC205" s="169"/>
      <c r="AD205" s="169"/>
      <c r="AE205" s="170"/>
    </row>
    <row r="206" spans="1:31" ht="24.75" customHeight="1" hidden="1">
      <c r="A206" s="159"/>
      <c r="B206" s="160"/>
      <c r="C206" s="160"/>
      <c r="D206" s="173"/>
      <c r="E206" s="159"/>
      <c r="F206" s="159"/>
      <c r="G206" s="160"/>
      <c r="H206" s="161"/>
      <c r="I206" s="161"/>
      <c r="J206" s="161"/>
      <c r="K206" s="162"/>
      <c r="L206" s="162"/>
      <c r="M206" s="162"/>
      <c r="N206" s="163"/>
      <c r="O206" s="164"/>
      <c r="P206" s="165"/>
      <c r="Q206" s="165"/>
      <c r="R206" s="160"/>
      <c r="S206" s="163"/>
      <c r="T206" s="165"/>
      <c r="U206" s="166"/>
      <c r="V206" s="167"/>
      <c r="W206" s="168"/>
      <c r="X206" s="166"/>
      <c r="Y206" s="166"/>
      <c r="Z206" s="166"/>
      <c r="AA206" s="166"/>
      <c r="AB206" s="166"/>
      <c r="AC206" s="169"/>
      <c r="AD206" s="169"/>
      <c r="AE206" s="170"/>
    </row>
    <row r="207" spans="1:31" ht="24.75" customHeight="1" hidden="1">
      <c r="A207" s="159"/>
      <c r="B207" s="160"/>
      <c r="C207" s="160"/>
      <c r="D207" s="173"/>
      <c r="E207" s="159"/>
      <c r="F207" s="159"/>
      <c r="G207" s="160"/>
      <c r="H207" s="161"/>
      <c r="I207" s="161"/>
      <c r="J207" s="161"/>
      <c r="K207" s="162"/>
      <c r="L207" s="162"/>
      <c r="M207" s="162"/>
      <c r="N207" s="163"/>
      <c r="O207" s="164"/>
      <c r="P207" s="165"/>
      <c r="Q207" s="165"/>
      <c r="R207" s="160"/>
      <c r="S207" s="163"/>
      <c r="T207" s="165"/>
      <c r="U207" s="166"/>
      <c r="V207" s="167"/>
      <c r="W207" s="168"/>
      <c r="X207" s="166"/>
      <c r="Y207" s="166"/>
      <c r="Z207" s="166"/>
      <c r="AA207" s="166"/>
      <c r="AB207" s="166"/>
      <c r="AC207" s="169"/>
      <c r="AD207" s="169"/>
      <c r="AE207" s="170"/>
    </row>
    <row r="208" spans="1:31" ht="24.75" customHeight="1" hidden="1">
      <c r="A208" s="159"/>
      <c r="B208" s="160"/>
      <c r="C208" s="160"/>
      <c r="D208" s="173"/>
      <c r="E208" s="159"/>
      <c r="F208" s="159"/>
      <c r="G208" s="160"/>
      <c r="H208" s="161"/>
      <c r="I208" s="161"/>
      <c r="J208" s="161"/>
      <c r="K208" s="162"/>
      <c r="L208" s="162"/>
      <c r="M208" s="162"/>
      <c r="N208" s="163"/>
      <c r="O208" s="164"/>
      <c r="P208" s="165"/>
      <c r="Q208" s="165"/>
      <c r="R208" s="160"/>
      <c r="S208" s="163"/>
      <c r="T208" s="165"/>
      <c r="U208" s="166"/>
      <c r="V208" s="167"/>
      <c r="W208" s="168"/>
      <c r="X208" s="166"/>
      <c r="Y208" s="166"/>
      <c r="Z208" s="166"/>
      <c r="AA208" s="166"/>
      <c r="AB208" s="166"/>
      <c r="AC208" s="169"/>
      <c r="AD208" s="169"/>
      <c r="AE208" s="170"/>
    </row>
    <row r="209" spans="1:31" ht="24.75" customHeight="1" hidden="1">
      <c r="A209" s="159"/>
      <c r="B209" s="160"/>
      <c r="C209" s="160"/>
      <c r="D209" s="173"/>
      <c r="E209" s="159"/>
      <c r="F209" s="159"/>
      <c r="G209" s="160"/>
      <c r="H209" s="161"/>
      <c r="I209" s="161"/>
      <c r="J209" s="161"/>
      <c r="K209" s="162"/>
      <c r="L209" s="162"/>
      <c r="M209" s="162"/>
      <c r="N209" s="163"/>
      <c r="O209" s="164"/>
      <c r="P209" s="165"/>
      <c r="Q209" s="165"/>
      <c r="R209" s="160"/>
      <c r="S209" s="163"/>
      <c r="T209" s="165"/>
      <c r="U209" s="166"/>
      <c r="V209" s="167"/>
      <c r="W209" s="168"/>
      <c r="X209" s="166"/>
      <c r="Y209" s="166"/>
      <c r="Z209" s="166"/>
      <c r="AA209" s="166"/>
      <c r="AB209" s="166"/>
      <c r="AC209" s="169"/>
      <c r="AD209" s="169"/>
      <c r="AE209" s="170"/>
    </row>
    <row r="210" spans="1:31" ht="24.75" customHeight="1" hidden="1">
      <c r="A210" s="159"/>
      <c r="B210" s="160"/>
      <c r="C210" s="160"/>
      <c r="D210" s="173"/>
      <c r="E210" s="159"/>
      <c r="F210" s="159"/>
      <c r="G210" s="160"/>
      <c r="H210" s="161"/>
      <c r="I210" s="161"/>
      <c r="J210" s="161"/>
      <c r="K210" s="162"/>
      <c r="L210" s="162"/>
      <c r="M210" s="162"/>
      <c r="N210" s="163"/>
      <c r="O210" s="164"/>
      <c r="P210" s="165"/>
      <c r="Q210" s="165"/>
      <c r="R210" s="160"/>
      <c r="S210" s="163"/>
      <c r="T210" s="165"/>
      <c r="U210" s="166"/>
      <c r="V210" s="167"/>
      <c r="W210" s="168"/>
      <c r="X210" s="166"/>
      <c r="Y210" s="166"/>
      <c r="Z210" s="166"/>
      <c r="AA210" s="166"/>
      <c r="AB210" s="166"/>
      <c r="AC210" s="169"/>
      <c r="AD210" s="169"/>
      <c r="AE210" s="170"/>
    </row>
    <row r="211" spans="1:31" ht="24.75" customHeight="1" hidden="1">
      <c r="A211" s="159"/>
      <c r="B211" s="160"/>
      <c r="C211" s="160"/>
      <c r="D211" s="173"/>
      <c r="E211" s="159"/>
      <c r="F211" s="159"/>
      <c r="G211" s="160"/>
      <c r="H211" s="161"/>
      <c r="I211" s="161"/>
      <c r="J211" s="161"/>
      <c r="K211" s="162"/>
      <c r="L211" s="162"/>
      <c r="M211" s="162"/>
      <c r="N211" s="163"/>
      <c r="O211" s="164"/>
      <c r="P211" s="165"/>
      <c r="Q211" s="165"/>
      <c r="R211" s="160"/>
      <c r="S211" s="163"/>
      <c r="T211" s="165"/>
      <c r="U211" s="166"/>
      <c r="V211" s="167"/>
      <c r="W211" s="168"/>
      <c r="X211" s="166"/>
      <c r="Y211" s="166"/>
      <c r="Z211" s="166"/>
      <c r="AA211" s="166"/>
      <c r="AB211" s="166"/>
      <c r="AC211" s="169"/>
      <c r="AD211" s="169"/>
      <c r="AE211" s="170"/>
    </row>
    <row r="212" spans="1:31" ht="24.75" customHeight="1" hidden="1">
      <c r="A212" s="159"/>
      <c r="B212" s="160"/>
      <c r="C212" s="160"/>
      <c r="D212" s="173"/>
      <c r="E212" s="159"/>
      <c r="F212" s="159"/>
      <c r="G212" s="160"/>
      <c r="H212" s="161"/>
      <c r="I212" s="161"/>
      <c r="J212" s="161"/>
      <c r="K212" s="162"/>
      <c r="L212" s="162"/>
      <c r="M212" s="162"/>
      <c r="N212" s="163"/>
      <c r="O212" s="164"/>
      <c r="P212" s="165"/>
      <c r="Q212" s="165"/>
      <c r="R212" s="160"/>
      <c r="S212" s="163"/>
      <c r="T212" s="165"/>
      <c r="U212" s="166"/>
      <c r="V212" s="167"/>
      <c r="W212" s="168"/>
      <c r="X212" s="166"/>
      <c r="Y212" s="166"/>
      <c r="Z212" s="166"/>
      <c r="AA212" s="166"/>
      <c r="AB212" s="166"/>
      <c r="AC212" s="169"/>
      <c r="AD212" s="169"/>
      <c r="AE212" s="170"/>
    </row>
    <row r="213" spans="1:31" ht="24.75" customHeight="1" hidden="1">
      <c r="A213" s="159"/>
      <c r="B213" s="160"/>
      <c r="C213" s="160"/>
      <c r="D213" s="173"/>
      <c r="E213" s="159"/>
      <c r="F213" s="159"/>
      <c r="G213" s="160"/>
      <c r="H213" s="161"/>
      <c r="I213" s="161"/>
      <c r="J213" s="161"/>
      <c r="K213" s="162"/>
      <c r="L213" s="162"/>
      <c r="M213" s="162"/>
      <c r="N213" s="163"/>
      <c r="O213" s="164"/>
      <c r="P213" s="165"/>
      <c r="Q213" s="165"/>
      <c r="R213" s="160"/>
      <c r="S213" s="163"/>
      <c r="T213" s="165"/>
      <c r="U213" s="166"/>
      <c r="V213" s="167"/>
      <c r="W213" s="168"/>
      <c r="X213" s="166"/>
      <c r="Y213" s="166"/>
      <c r="Z213" s="166"/>
      <c r="AA213" s="166"/>
      <c r="AB213" s="166"/>
      <c r="AC213" s="169"/>
      <c r="AD213" s="169"/>
      <c r="AE213" s="170"/>
    </row>
    <row r="214" spans="1:31" ht="24.75" customHeight="1" hidden="1">
      <c r="A214" s="159"/>
      <c r="B214" s="160"/>
      <c r="C214" s="160"/>
      <c r="D214" s="173"/>
      <c r="E214" s="159"/>
      <c r="F214" s="159"/>
      <c r="G214" s="160"/>
      <c r="H214" s="161"/>
      <c r="I214" s="161"/>
      <c r="J214" s="161"/>
      <c r="K214" s="162"/>
      <c r="L214" s="162"/>
      <c r="M214" s="162"/>
      <c r="N214" s="163"/>
      <c r="O214" s="164"/>
      <c r="P214" s="165"/>
      <c r="Q214" s="165"/>
      <c r="R214" s="160"/>
      <c r="S214" s="163"/>
      <c r="T214" s="165"/>
      <c r="U214" s="166"/>
      <c r="V214" s="167"/>
      <c r="W214" s="168"/>
      <c r="X214" s="166"/>
      <c r="Y214" s="166"/>
      <c r="Z214" s="166"/>
      <c r="AA214" s="166"/>
      <c r="AB214" s="166"/>
      <c r="AC214" s="169"/>
      <c r="AD214" s="169"/>
      <c r="AE214" s="170"/>
    </row>
    <row r="215" spans="1:31" ht="24.75" customHeight="1" hidden="1">
      <c r="A215" s="159"/>
      <c r="B215" s="160"/>
      <c r="C215" s="160"/>
      <c r="D215" s="173"/>
      <c r="E215" s="159"/>
      <c r="F215" s="159"/>
      <c r="G215" s="160"/>
      <c r="H215" s="161"/>
      <c r="I215" s="161"/>
      <c r="J215" s="161"/>
      <c r="K215" s="162"/>
      <c r="L215" s="162"/>
      <c r="M215" s="162"/>
      <c r="N215" s="163"/>
      <c r="O215" s="164"/>
      <c r="P215" s="165"/>
      <c r="Q215" s="165"/>
      <c r="R215" s="160"/>
      <c r="S215" s="163"/>
      <c r="T215" s="165"/>
      <c r="U215" s="166"/>
      <c r="V215" s="167"/>
      <c r="W215" s="168"/>
      <c r="X215" s="166"/>
      <c r="Y215" s="166"/>
      <c r="Z215" s="166"/>
      <c r="AA215" s="166"/>
      <c r="AB215" s="166"/>
      <c r="AC215" s="169"/>
      <c r="AD215" s="169"/>
      <c r="AE215" s="170"/>
    </row>
    <row r="216" spans="1:31" ht="24.75" customHeight="1" hidden="1">
      <c r="A216" s="159"/>
      <c r="B216" s="160"/>
      <c r="C216" s="160"/>
      <c r="D216" s="173"/>
      <c r="E216" s="159"/>
      <c r="F216" s="159"/>
      <c r="G216" s="160"/>
      <c r="H216" s="161"/>
      <c r="I216" s="161"/>
      <c r="J216" s="161"/>
      <c r="K216" s="162"/>
      <c r="L216" s="162"/>
      <c r="M216" s="162"/>
      <c r="N216" s="163"/>
      <c r="O216" s="164"/>
      <c r="P216" s="165"/>
      <c r="Q216" s="165"/>
      <c r="R216" s="160"/>
      <c r="S216" s="163"/>
      <c r="T216" s="165"/>
      <c r="U216" s="166"/>
      <c r="V216" s="167"/>
      <c r="W216" s="168"/>
      <c r="X216" s="166"/>
      <c r="Y216" s="166"/>
      <c r="Z216" s="166"/>
      <c r="AA216" s="166"/>
      <c r="AB216" s="166"/>
      <c r="AC216" s="169"/>
      <c r="AD216" s="169"/>
      <c r="AE216" s="170"/>
    </row>
    <row r="217" spans="1:31" ht="24.75" customHeight="1" hidden="1">
      <c r="A217" s="159"/>
      <c r="B217" s="160"/>
      <c r="C217" s="160"/>
      <c r="D217" s="173"/>
      <c r="E217" s="159"/>
      <c r="F217" s="159"/>
      <c r="G217" s="160"/>
      <c r="H217" s="161"/>
      <c r="I217" s="161"/>
      <c r="J217" s="161"/>
      <c r="K217" s="162"/>
      <c r="L217" s="162"/>
      <c r="M217" s="162"/>
      <c r="N217" s="163"/>
      <c r="O217" s="164"/>
      <c r="P217" s="165"/>
      <c r="Q217" s="165"/>
      <c r="R217" s="160"/>
      <c r="S217" s="163"/>
      <c r="T217" s="165"/>
      <c r="U217" s="166"/>
      <c r="V217" s="167"/>
      <c r="W217" s="168"/>
      <c r="X217" s="166"/>
      <c r="Y217" s="166"/>
      <c r="Z217" s="166"/>
      <c r="AA217" s="166"/>
      <c r="AB217" s="166"/>
      <c r="AC217" s="169"/>
      <c r="AD217" s="169"/>
      <c r="AE217" s="170"/>
    </row>
    <row r="218" spans="1:31" ht="24.75" customHeight="1" hidden="1">
      <c r="A218" s="159"/>
      <c r="B218" s="160"/>
      <c r="C218" s="160"/>
      <c r="D218" s="173"/>
      <c r="E218" s="159"/>
      <c r="F218" s="159"/>
      <c r="G218" s="160"/>
      <c r="H218" s="161"/>
      <c r="I218" s="161"/>
      <c r="J218" s="161"/>
      <c r="K218" s="162"/>
      <c r="L218" s="162"/>
      <c r="M218" s="162"/>
      <c r="N218" s="163"/>
      <c r="O218" s="164"/>
      <c r="P218" s="165"/>
      <c r="Q218" s="165"/>
      <c r="R218" s="160"/>
      <c r="S218" s="163"/>
      <c r="T218" s="165"/>
      <c r="U218" s="166"/>
      <c r="V218" s="167"/>
      <c r="W218" s="168"/>
      <c r="X218" s="166"/>
      <c r="Y218" s="166"/>
      <c r="Z218" s="166"/>
      <c r="AA218" s="166"/>
      <c r="AB218" s="166"/>
      <c r="AC218" s="169"/>
      <c r="AD218" s="169"/>
      <c r="AE218" s="170"/>
    </row>
    <row r="219" spans="1:31" ht="24.75" customHeight="1" hidden="1">
      <c r="A219" s="159"/>
      <c r="B219" s="160"/>
      <c r="C219" s="160"/>
      <c r="D219" s="173"/>
      <c r="E219" s="159"/>
      <c r="F219" s="159"/>
      <c r="G219" s="160"/>
      <c r="H219" s="161"/>
      <c r="I219" s="161"/>
      <c r="J219" s="161"/>
      <c r="K219" s="162"/>
      <c r="L219" s="162"/>
      <c r="M219" s="162"/>
      <c r="N219" s="163"/>
      <c r="O219" s="164"/>
      <c r="P219" s="165"/>
      <c r="Q219" s="165"/>
      <c r="R219" s="160"/>
      <c r="S219" s="163"/>
      <c r="T219" s="165"/>
      <c r="U219" s="166"/>
      <c r="V219" s="167"/>
      <c r="W219" s="168"/>
      <c r="X219" s="166"/>
      <c r="Y219" s="166"/>
      <c r="Z219" s="166"/>
      <c r="AA219" s="166"/>
      <c r="AB219" s="166"/>
      <c r="AC219" s="169"/>
      <c r="AD219" s="169"/>
      <c r="AE219" s="170"/>
    </row>
    <row r="220" spans="1:31" ht="24.75" customHeight="1" hidden="1">
      <c r="A220" s="159"/>
      <c r="B220" s="160"/>
      <c r="C220" s="160"/>
      <c r="D220" s="173"/>
      <c r="E220" s="159"/>
      <c r="F220" s="159"/>
      <c r="G220" s="160"/>
      <c r="H220" s="161"/>
      <c r="I220" s="161"/>
      <c r="J220" s="161"/>
      <c r="K220" s="162"/>
      <c r="L220" s="162"/>
      <c r="M220" s="162"/>
      <c r="N220" s="163"/>
      <c r="O220" s="164"/>
      <c r="P220" s="165"/>
      <c r="Q220" s="165"/>
      <c r="R220" s="160"/>
      <c r="S220" s="163"/>
      <c r="T220" s="165"/>
      <c r="U220" s="166"/>
      <c r="V220" s="167"/>
      <c r="W220" s="168"/>
      <c r="X220" s="166"/>
      <c r="Y220" s="166"/>
      <c r="Z220" s="166"/>
      <c r="AA220" s="166"/>
      <c r="AB220" s="166"/>
      <c r="AC220" s="169"/>
      <c r="AD220" s="169"/>
      <c r="AE220" s="170"/>
    </row>
    <row r="221" spans="1:31" ht="24.75" customHeight="1" hidden="1">
      <c r="A221" s="159"/>
      <c r="B221" s="160"/>
      <c r="C221" s="160"/>
      <c r="D221" s="173"/>
      <c r="E221" s="159"/>
      <c r="F221" s="159"/>
      <c r="G221" s="160"/>
      <c r="H221" s="161"/>
      <c r="I221" s="161"/>
      <c r="J221" s="161"/>
      <c r="K221" s="162"/>
      <c r="L221" s="162"/>
      <c r="M221" s="162"/>
      <c r="N221" s="163"/>
      <c r="O221" s="164"/>
      <c r="P221" s="165"/>
      <c r="Q221" s="165"/>
      <c r="R221" s="160"/>
      <c r="S221" s="163"/>
      <c r="T221" s="165"/>
      <c r="U221" s="166"/>
      <c r="V221" s="167"/>
      <c r="W221" s="168"/>
      <c r="X221" s="166"/>
      <c r="Y221" s="166"/>
      <c r="Z221" s="166"/>
      <c r="AA221" s="166"/>
      <c r="AB221" s="166"/>
      <c r="AC221" s="169"/>
      <c r="AD221" s="169"/>
      <c r="AE221" s="170"/>
    </row>
    <row r="222" spans="1:31" ht="24.75" customHeight="1" hidden="1">
      <c r="A222" s="159"/>
      <c r="B222" s="160"/>
      <c r="C222" s="160"/>
      <c r="D222" s="173"/>
      <c r="E222" s="159"/>
      <c r="F222" s="159"/>
      <c r="G222" s="160"/>
      <c r="H222" s="161"/>
      <c r="I222" s="161"/>
      <c r="J222" s="161"/>
      <c r="K222" s="162"/>
      <c r="L222" s="162"/>
      <c r="M222" s="162"/>
      <c r="N222" s="163"/>
      <c r="O222" s="164"/>
      <c r="P222" s="165"/>
      <c r="Q222" s="165"/>
      <c r="R222" s="160"/>
      <c r="S222" s="163"/>
      <c r="T222" s="165"/>
      <c r="U222" s="166"/>
      <c r="V222" s="167"/>
      <c r="W222" s="168"/>
      <c r="X222" s="166"/>
      <c r="Y222" s="166"/>
      <c r="Z222" s="166"/>
      <c r="AA222" s="166"/>
      <c r="AB222" s="166"/>
      <c r="AC222" s="169"/>
      <c r="AD222" s="169"/>
      <c r="AE222" s="170"/>
    </row>
    <row r="223" spans="1:31" ht="24.75" customHeight="1" hidden="1">
      <c r="A223" s="159"/>
      <c r="B223" s="160"/>
      <c r="C223" s="160"/>
      <c r="D223" s="173"/>
      <c r="E223" s="159"/>
      <c r="F223" s="159"/>
      <c r="G223" s="160"/>
      <c r="H223" s="161"/>
      <c r="I223" s="161"/>
      <c r="J223" s="161"/>
      <c r="K223" s="162"/>
      <c r="L223" s="162"/>
      <c r="M223" s="162"/>
      <c r="N223" s="163"/>
      <c r="O223" s="164"/>
      <c r="P223" s="165"/>
      <c r="Q223" s="165"/>
      <c r="R223" s="160"/>
      <c r="S223" s="163"/>
      <c r="T223" s="165"/>
      <c r="U223" s="166"/>
      <c r="V223" s="167"/>
      <c r="W223" s="168"/>
      <c r="X223" s="166"/>
      <c r="Y223" s="166"/>
      <c r="Z223" s="166"/>
      <c r="AA223" s="166"/>
      <c r="AB223" s="166"/>
      <c r="AC223" s="169"/>
      <c r="AD223" s="169"/>
      <c r="AE223" s="170"/>
    </row>
    <row r="224" spans="1:31" ht="24.75" customHeight="1" hidden="1">
      <c r="A224" s="159"/>
      <c r="B224" s="160"/>
      <c r="C224" s="160"/>
      <c r="D224" s="173"/>
      <c r="E224" s="159"/>
      <c r="F224" s="159"/>
      <c r="G224" s="160"/>
      <c r="H224" s="161"/>
      <c r="I224" s="161"/>
      <c r="J224" s="161"/>
      <c r="K224" s="162"/>
      <c r="L224" s="162"/>
      <c r="M224" s="162"/>
      <c r="N224" s="163"/>
      <c r="O224" s="164"/>
      <c r="P224" s="165"/>
      <c r="Q224" s="165"/>
      <c r="R224" s="160"/>
      <c r="S224" s="163"/>
      <c r="T224" s="165"/>
      <c r="U224" s="166"/>
      <c r="V224" s="167"/>
      <c r="W224" s="168"/>
      <c r="X224" s="166"/>
      <c r="Y224" s="166"/>
      <c r="Z224" s="166"/>
      <c r="AA224" s="166"/>
      <c r="AB224" s="166"/>
      <c r="AC224" s="169"/>
      <c r="AD224" s="169"/>
      <c r="AE224" s="170"/>
    </row>
    <row r="225" spans="1:31" ht="24.75" customHeight="1" hidden="1">
      <c r="A225" s="159"/>
      <c r="B225" s="160"/>
      <c r="C225" s="160"/>
      <c r="D225" s="173"/>
      <c r="E225" s="159"/>
      <c r="F225" s="159"/>
      <c r="G225" s="160"/>
      <c r="H225" s="161"/>
      <c r="I225" s="161"/>
      <c r="J225" s="161"/>
      <c r="K225" s="162"/>
      <c r="L225" s="162"/>
      <c r="M225" s="162"/>
      <c r="N225" s="163"/>
      <c r="O225" s="164"/>
      <c r="P225" s="165"/>
      <c r="Q225" s="165"/>
      <c r="R225" s="160"/>
      <c r="S225" s="163"/>
      <c r="T225" s="165"/>
      <c r="U225" s="166"/>
      <c r="V225" s="167"/>
      <c r="W225" s="168"/>
      <c r="X225" s="166"/>
      <c r="Y225" s="166"/>
      <c r="Z225" s="166"/>
      <c r="AA225" s="166"/>
      <c r="AB225" s="166"/>
      <c r="AC225" s="169"/>
      <c r="AD225" s="169"/>
      <c r="AE225" s="170"/>
    </row>
    <row r="226" spans="1:31" ht="24.75" customHeight="1" hidden="1">
      <c r="A226" s="159"/>
      <c r="B226" s="160"/>
      <c r="C226" s="160"/>
      <c r="D226" s="173"/>
      <c r="E226" s="159"/>
      <c r="F226" s="159"/>
      <c r="G226" s="160"/>
      <c r="H226" s="161"/>
      <c r="I226" s="161"/>
      <c r="J226" s="161"/>
      <c r="K226" s="162"/>
      <c r="L226" s="162"/>
      <c r="M226" s="162"/>
      <c r="N226" s="163"/>
      <c r="O226" s="164"/>
      <c r="P226" s="165"/>
      <c r="Q226" s="165"/>
      <c r="R226" s="160"/>
      <c r="S226" s="163"/>
      <c r="T226" s="165"/>
      <c r="U226" s="166"/>
      <c r="V226" s="167"/>
      <c r="W226" s="168"/>
      <c r="X226" s="166"/>
      <c r="Y226" s="166"/>
      <c r="Z226" s="166"/>
      <c r="AA226" s="166"/>
      <c r="AB226" s="166"/>
      <c r="AC226" s="169"/>
      <c r="AD226" s="169"/>
      <c r="AE226" s="170"/>
    </row>
    <row r="227" spans="1:31" ht="24.75" customHeight="1" hidden="1">
      <c r="A227" s="159"/>
      <c r="B227" s="160"/>
      <c r="C227" s="160"/>
      <c r="D227" s="173"/>
      <c r="E227" s="159"/>
      <c r="F227" s="159"/>
      <c r="G227" s="160"/>
      <c r="H227" s="161"/>
      <c r="I227" s="161"/>
      <c r="J227" s="161"/>
      <c r="K227" s="162"/>
      <c r="L227" s="162"/>
      <c r="M227" s="162"/>
      <c r="N227" s="163"/>
      <c r="O227" s="164"/>
      <c r="P227" s="165"/>
      <c r="Q227" s="165"/>
      <c r="R227" s="160"/>
      <c r="S227" s="163"/>
      <c r="T227" s="165"/>
      <c r="U227" s="166"/>
      <c r="V227" s="167"/>
      <c r="W227" s="168"/>
      <c r="X227" s="166"/>
      <c r="Y227" s="166"/>
      <c r="Z227" s="166"/>
      <c r="AA227" s="166"/>
      <c r="AB227" s="166"/>
      <c r="AC227" s="169"/>
      <c r="AD227" s="169"/>
      <c r="AE227" s="170"/>
    </row>
    <row r="228" spans="1:31" ht="24.75" customHeight="1" hidden="1">
      <c r="A228" s="159"/>
      <c r="B228" s="160"/>
      <c r="C228" s="160"/>
      <c r="D228" s="173"/>
      <c r="E228" s="159"/>
      <c r="F228" s="159"/>
      <c r="G228" s="160"/>
      <c r="H228" s="161"/>
      <c r="I228" s="161"/>
      <c r="J228" s="161"/>
      <c r="K228" s="162"/>
      <c r="L228" s="162"/>
      <c r="M228" s="162"/>
      <c r="N228" s="163"/>
      <c r="O228" s="164"/>
      <c r="P228" s="165"/>
      <c r="Q228" s="165"/>
      <c r="R228" s="160"/>
      <c r="S228" s="163"/>
      <c r="T228" s="165"/>
      <c r="U228" s="166"/>
      <c r="V228" s="167"/>
      <c r="W228" s="168"/>
      <c r="X228" s="166"/>
      <c r="Y228" s="166"/>
      <c r="Z228" s="166"/>
      <c r="AA228" s="166"/>
      <c r="AB228" s="166"/>
      <c r="AC228" s="169"/>
      <c r="AD228" s="169"/>
      <c r="AE228" s="170"/>
    </row>
    <row r="229" spans="1:31" ht="24.75" customHeight="1" hidden="1">
      <c r="A229" s="159"/>
      <c r="B229" s="160"/>
      <c r="C229" s="160"/>
      <c r="D229" s="173"/>
      <c r="E229" s="159"/>
      <c r="F229" s="159"/>
      <c r="G229" s="160"/>
      <c r="H229" s="161"/>
      <c r="I229" s="161"/>
      <c r="J229" s="161"/>
      <c r="K229" s="162"/>
      <c r="L229" s="162"/>
      <c r="M229" s="162"/>
      <c r="N229" s="163"/>
      <c r="O229" s="164"/>
      <c r="P229" s="165"/>
      <c r="Q229" s="165"/>
      <c r="R229" s="160"/>
      <c r="S229" s="163"/>
      <c r="T229" s="165"/>
      <c r="U229" s="166"/>
      <c r="V229" s="167"/>
      <c r="W229" s="168"/>
      <c r="X229" s="166"/>
      <c r="Y229" s="166"/>
      <c r="Z229" s="166"/>
      <c r="AA229" s="166"/>
      <c r="AB229" s="166"/>
      <c r="AC229" s="169"/>
      <c r="AD229" s="169"/>
      <c r="AE229" s="170"/>
    </row>
    <row r="230" spans="1:31" ht="24.75" customHeight="1" hidden="1">
      <c r="A230" s="159"/>
      <c r="B230" s="160"/>
      <c r="C230" s="160"/>
      <c r="D230" s="173"/>
      <c r="E230" s="159"/>
      <c r="F230" s="159"/>
      <c r="G230" s="160"/>
      <c r="H230" s="161"/>
      <c r="I230" s="161"/>
      <c r="J230" s="161"/>
      <c r="K230" s="162"/>
      <c r="L230" s="162"/>
      <c r="M230" s="162"/>
      <c r="N230" s="163"/>
      <c r="O230" s="164"/>
      <c r="P230" s="165"/>
      <c r="Q230" s="165"/>
      <c r="R230" s="160"/>
      <c r="S230" s="163"/>
      <c r="T230" s="165"/>
      <c r="U230" s="166"/>
      <c r="V230" s="167"/>
      <c r="W230" s="168"/>
      <c r="X230" s="166"/>
      <c r="Y230" s="166"/>
      <c r="Z230" s="166"/>
      <c r="AA230" s="166"/>
      <c r="AB230" s="166"/>
      <c r="AC230" s="169"/>
      <c r="AD230" s="169"/>
      <c r="AE230" s="170"/>
    </row>
    <row r="231" spans="1:31" ht="24.75" customHeight="1" hidden="1">
      <c r="A231" s="159"/>
      <c r="B231" s="160"/>
      <c r="C231" s="160"/>
      <c r="D231" s="173"/>
      <c r="E231" s="159"/>
      <c r="F231" s="159"/>
      <c r="G231" s="160"/>
      <c r="H231" s="161"/>
      <c r="I231" s="161"/>
      <c r="J231" s="161"/>
      <c r="K231" s="162"/>
      <c r="L231" s="162"/>
      <c r="M231" s="162"/>
      <c r="N231" s="163"/>
      <c r="O231" s="164"/>
      <c r="P231" s="165"/>
      <c r="Q231" s="165"/>
      <c r="R231" s="160"/>
      <c r="S231" s="163"/>
      <c r="T231" s="165"/>
      <c r="U231" s="166"/>
      <c r="V231" s="167"/>
      <c r="W231" s="168"/>
      <c r="X231" s="166"/>
      <c r="Y231" s="166"/>
      <c r="Z231" s="166"/>
      <c r="AA231" s="166"/>
      <c r="AB231" s="166"/>
      <c r="AC231" s="169"/>
      <c r="AD231" s="169"/>
      <c r="AE231" s="170"/>
    </row>
    <row r="232" spans="1:31" ht="24.75" customHeight="1" hidden="1">
      <c r="A232" s="159"/>
      <c r="B232" s="160"/>
      <c r="C232" s="160"/>
      <c r="D232" s="173"/>
      <c r="E232" s="159"/>
      <c r="F232" s="159"/>
      <c r="G232" s="160"/>
      <c r="H232" s="161"/>
      <c r="I232" s="161"/>
      <c r="J232" s="161"/>
      <c r="K232" s="162"/>
      <c r="L232" s="162"/>
      <c r="M232" s="162"/>
      <c r="N232" s="163"/>
      <c r="O232" s="164"/>
      <c r="P232" s="165"/>
      <c r="Q232" s="165"/>
      <c r="R232" s="160"/>
      <c r="S232" s="163"/>
      <c r="T232" s="165"/>
      <c r="U232" s="166"/>
      <c r="V232" s="167"/>
      <c r="W232" s="168"/>
      <c r="X232" s="166"/>
      <c r="Y232" s="166"/>
      <c r="Z232" s="166"/>
      <c r="AA232" s="166"/>
      <c r="AB232" s="166"/>
      <c r="AC232" s="169"/>
      <c r="AD232" s="169"/>
      <c r="AE232" s="170"/>
    </row>
    <row r="233" spans="1:31" ht="24.75" customHeight="1" hidden="1">
      <c r="A233" s="159"/>
      <c r="B233" s="160"/>
      <c r="C233" s="160"/>
      <c r="D233" s="173"/>
      <c r="E233" s="159"/>
      <c r="F233" s="159"/>
      <c r="G233" s="160"/>
      <c r="H233" s="161"/>
      <c r="I233" s="161"/>
      <c r="J233" s="161"/>
      <c r="K233" s="162"/>
      <c r="L233" s="162"/>
      <c r="M233" s="162"/>
      <c r="N233" s="163"/>
      <c r="O233" s="164"/>
      <c r="P233" s="165"/>
      <c r="Q233" s="165"/>
      <c r="R233" s="160"/>
      <c r="S233" s="163"/>
      <c r="T233" s="165"/>
      <c r="U233" s="166"/>
      <c r="V233" s="167"/>
      <c r="W233" s="168"/>
      <c r="X233" s="166"/>
      <c r="Y233" s="166"/>
      <c r="Z233" s="166"/>
      <c r="AA233" s="166"/>
      <c r="AB233" s="166"/>
      <c r="AC233" s="169"/>
      <c r="AD233" s="169"/>
      <c r="AE233" s="170"/>
    </row>
    <row r="234" spans="1:31" ht="24.75" customHeight="1" hidden="1">
      <c r="A234" s="159"/>
      <c r="B234" s="160"/>
      <c r="C234" s="160"/>
      <c r="D234" s="173"/>
      <c r="E234" s="159"/>
      <c r="F234" s="159"/>
      <c r="G234" s="160"/>
      <c r="H234" s="161"/>
      <c r="I234" s="161"/>
      <c r="J234" s="161"/>
      <c r="K234" s="162"/>
      <c r="L234" s="162"/>
      <c r="M234" s="162"/>
      <c r="N234" s="163"/>
      <c r="O234" s="164"/>
      <c r="P234" s="165"/>
      <c r="Q234" s="165"/>
      <c r="R234" s="160"/>
      <c r="S234" s="163"/>
      <c r="T234" s="165"/>
      <c r="U234" s="166"/>
      <c r="V234" s="167"/>
      <c r="W234" s="168"/>
      <c r="X234" s="166"/>
      <c r="Y234" s="166"/>
      <c r="Z234" s="166"/>
      <c r="AA234" s="166"/>
      <c r="AB234" s="166"/>
      <c r="AC234" s="169"/>
      <c r="AD234" s="169"/>
      <c r="AE234" s="170"/>
    </row>
    <row r="235" spans="1:31" ht="24.75" customHeight="1" hidden="1">
      <c r="A235" s="159"/>
      <c r="B235" s="160"/>
      <c r="C235" s="160"/>
      <c r="D235" s="173"/>
      <c r="E235" s="159"/>
      <c r="F235" s="159"/>
      <c r="G235" s="160"/>
      <c r="H235" s="161"/>
      <c r="I235" s="161"/>
      <c r="J235" s="161"/>
      <c r="K235" s="162"/>
      <c r="L235" s="162"/>
      <c r="M235" s="162"/>
      <c r="N235" s="163"/>
      <c r="O235" s="164"/>
      <c r="P235" s="165"/>
      <c r="Q235" s="165"/>
      <c r="R235" s="160"/>
      <c r="S235" s="163"/>
      <c r="T235" s="165"/>
      <c r="U235" s="166"/>
      <c r="V235" s="167"/>
      <c r="W235" s="168"/>
      <c r="X235" s="166"/>
      <c r="Y235" s="166"/>
      <c r="Z235" s="166"/>
      <c r="AA235" s="166"/>
      <c r="AB235" s="166"/>
      <c r="AC235" s="169"/>
      <c r="AD235" s="169"/>
      <c r="AE235" s="170"/>
    </row>
    <row r="236" spans="1:31" ht="24.75" customHeight="1" hidden="1">
      <c r="A236" s="159"/>
      <c r="B236" s="160"/>
      <c r="C236" s="160"/>
      <c r="D236" s="173"/>
      <c r="E236" s="159"/>
      <c r="F236" s="159"/>
      <c r="G236" s="160"/>
      <c r="H236" s="161"/>
      <c r="I236" s="161"/>
      <c r="J236" s="161"/>
      <c r="K236" s="162"/>
      <c r="L236" s="162"/>
      <c r="M236" s="162"/>
      <c r="N236" s="163"/>
      <c r="O236" s="164"/>
      <c r="P236" s="165"/>
      <c r="Q236" s="165"/>
      <c r="R236" s="160"/>
      <c r="S236" s="163"/>
      <c r="T236" s="165"/>
      <c r="U236" s="166"/>
      <c r="V236" s="167"/>
      <c r="W236" s="168"/>
      <c r="X236" s="166"/>
      <c r="Y236" s="166"/>
      <c r="Z236" s="166"/>
      <c r="AA236" s="166"/>
      <c r="AB236" s="166"/>
      <c r="AC236" s="169"/>
      <c r="AD236" s="169"/>
      <c r="AE236" s="170"/>
    </row>
    <row r="237" spans="1:31" ht="24.75" customHeight="1" hidden="1">
      <c r="A237" s="159"/>
      <c r="B237" s="160"/>
      <c r="C237" s="160"/>
      <c r="D237" s="173"/>
      <c r="E237" s="159"/>
      <c r="F237" s="159"/>
      <c r="G237" s="160"/>
      <c r="H237" s="161"/>
      <c r="I237" s="161"/>
      <c r="J237" s="161"/>
      <c r="K237" s="162"/>
      <c r="L237" s="162"/>
      <c r="M237" s="162"/>
      <c r="N237" s="163"/>
      <c r="O237" s="164"/>
      <c r="P237" s="165"/>
      <c r="Q237" s="165"/>
      <c r="R237" s="160"/>
      <c r="S237" s="163"/>
      <c r="T237" s="165"/>
      <c r="U237" s="166"/>
      <c r="V237" s="167"/>
      <c r="W237" s="168"/>
      <c r="X237" s="166"/>
      <c r="Y237" s="166"/>
      <c r="Z237" s="166"/>
      <c r="AA237" s="166"/>
      <c r="AB237" s="166"/>
      <c r="AC237" s="169"/>
      <c r="AD237" s="169"/>
      <c r="AE237" s="170"/>
    </row>
    <row r="238" spans="1:31" ht="24.75" customHeight="1" hidden="1">
      <c r="A238" s="159"/>
      <c r="B238" s="160"/>
      <c r="C238" s="160"/>
      <c r="D238" s="173"/>
      <c r="E238" s="159"/>
      <c r="F238" s="159"/>
      <c r="G238" s="160"/>
      <c r="H238" s="161"/>
      <c r="I238" s="161"/>
      <c r="J238" s="161"/>
      <c r="K238" s="162"/>
      <c r="L238" s="162"/>
      <c r="M238" s="162"/>
      <c r="N238" s="163"/>
      <c r="O238" s="164"/>
      <c r="P238" s="165"/>
      <c r="Q238" s="165"/>
      <c r="R238" s="160"/>
      <c r="S238" s="163"/>
      <c r="T238" s="165"/>
      <c r="U238" s="166"/>
      <c r="V238" s="167"/>
      <c r="W238" s="168"/>
      <c r="X238" s="166"/>
      <c r="Y238" s="166"/>
      <c r="Z238" s="166"/>
      <c r="AA238" s="166"/>
      <c r="AB238" s="166"/>
      <c r="AC238" s="169"/>
      <c r="AD238" s="169"/>
      <c r="AE238" s="170"/>
    </row>
    <row r="239" ht="24.75" customHeight="1" hidden="1"/>
    <row r="240" ht="24.75" customHeight="1" hidden="1"/>
    <row r="241" ht="24.75" customHeight="1" hidden="1"/>
    <row r="242" ht="24.75" customHeight="1" hidden="1"/>
    <row r="243" ht="24.75" customHeight="1" hidden="1"/>
    <row r="244" ht="24.75" customHeight="1" hidden="1"/>
    <row r="245" ht="24.75" customHeight="1" hidden="1"/>
    <row r="246" ht="24.75" customHeight="1" hidden="1"/>
    <row r="247" ht="24.75" customHeight="1" hidden="1"/>
    <row r="248" ht="24.75" customHeight="1" hidden="1"/>
    <row r="249" ht="24.75" customHeight="1" hidden="1"/>
    <row r="250" ht="24.75" customHeight="1" hidden="1"/>
    <row r="251" ht="24.75" customHeight="1" hidden="1"/>
    <row r="252" ht="24.75" customHeight="1" hidden="1"/>
    <row r="253" ht="24.75" customHeight="1" hidden="1"/>
    <row r="254" ht="24.75" customHeight="1" hidden="1"/>
    <row r="255" ht="24.75" customHeight="1" hidden="1"/>
    <row r="256" ht="24.75" customHeight="1" hidden="1"/>
    <row r="257" ht="24.75" customHeight="1" hidden="1"/>
    <row r="258" ht="24.75" customHeight="1" hidden="1"/>
    <row r="259" ht="24.75" customHeight="1" hidden="1"/>
    <row r="260" ht="24.75" customHeight="1" hidden="1"/>
    <row r="261" ht="24.75" customHeight="1" hidden="1"/>
    <row r="262" ht="24.75" customHeight="1" hidden="1"/>
    <row r="263" ht="24.75" customHeight="1" hidden="1"/>
    <row r="264" ht="24.75" customHeight="1" hidden="1"/>
    <row r="265" ht="24.75" customHeight="1" hidden="1"/>
    <row r="266" ht="24.75" customHeight="1" hidden="1"/>
    <row r="267" ht="24.75" customHeight="1" hidden="1"/>
    <row r="268" ht="24.75" customHeight="1" hidden="1"/>
    <row r="269" ht="24.75" customHeight="1" hidden="1"/>
    <row r="270" ht="24.75" customHeight="1" hidden="1"/>
    <row r="271" ht="24.75" customHeight="1" hidden="1"/>
    <row r="272" ht="24.75" customHeight="1" hidden="1"/>
    <row r="273" ht="24.75" customHeight="1" hidden="1"/>
    <row r="274" ht="24.75" customHeight="1" hidden="1"/>
    <row r="275" ht="24.75" customHeight="1" hidden="1"/>
    <row r="276" ht="24.75" customHeight="1" hidden="1"/>
    <row r="277" ht="24.75" customHeight="1" hidden="1"/>
    <row r="278" ht="24.75" customHeight="1" hidden="1"/>
    <row r="279" ht="24.75" customHeight="1" hidden="1"/>
    <row r="280" ht="24.75" customHeight="1" hidden="1"/>
    <row r="281" ht="24.75" customHeight="1" hidden="1"/>
    <row r="282" ht="24.75" customHeight="1" hidden="1"/>
    <row r="283" ht="24.75" customHeight="1" hidden="1"/>
    <row r="284" ht="24.75" customHeight="1" hidden="1"/>
    <row r="285" ht="24.75" customHeight="1" hidden="1"/>
    <row r="286" ht="24.75" customHeight="1" hidden="1"/>
    <row r="287" ht="24.75" customHeight="1" hidden="1"/>
    <row r="288" ht="24.75" customHeight="1" hidden="1"/>
    <row r="289" ht="24.75" customHeight="1" hidden="1"/>
    <row r="290" ht="24.75" customHeight="1" hidden="1"/>
    <row r="291" ht="24.75" customHeight="1" hidden="1"/>
    <row r="292" ht="24.75" customHeight="1" hidden="1"/>
    <row r="293" ht="24.75" customHeight="1" hidden="1"/>
    <row r="294" ht="24.75" customHeight="1" hidden="1"/>
    <row r="295" ht="24.75" customHeight="1" hidden="1"/>
    <row r="296" ht="24.75" customHeight="1" hidden="1"/>
    <row r="297" ht="24.75" customHeight="1" hidden="1"/>
    <row r="298" ht="24.75" customHeight="1" hidden="1"/>
    <row r="299" ht="24.75" customHeight="1" hidden="1"/>
    <row r="300" ht="24.75" customHeight="1" hidden="1"/>
    <row r="301" ht="24.75" customHeight="1" hidden="1"/>
    <row r="302" ht="24.75" customHeight="1" hidden="1"/>
    <row r="303" ht="24.75" customHeight="1" hidden="1"/>
    <row r="304" ht="24.75" customHeight="1" hidden="1"/>
    <row r="305" ht="24.75" customHeight="1" hidden="1"/>
    <row r="306" ht="24.75" customHeight="1" hidden="1"/>
    <row r="307" ht="24.75" customHeight="1" hidden="1"/>
    <row r="308" ht="24.75" customHeight="1" hidden="1"/>
    <row r="309" ht="24.75" customHeight="1" hidden="1"/>
    <row r="310" ht="24.75" customHeight="1" hidden="1"/>
    <row r="311" ht="24.75" customHeight="1" hidden="1"/>
    <row r="312" ht="24.75" customHeight="1" hidden="1"/>
    <row r="313" ht="24.75" customHeight="1" hidden="1"/>
    <row r="314" ht="24.75" customHeight="1" hidden="1"/>
    <row r="315" ht="24.75" customHeight="1" hidden="1"/>
    <row r="316" ht="24.75" customHeight="1" hidden="1"/>
    <row r="317" ht="24.75" customHeight="1" hidden="1"/>
    <row r="318" ht="24.75" customHeight="1" hidden="1"/>
    <row r="319" ht="24.75" customHeight="1" hidden="1"/>
    <row r="320" ht="24.75" customHeight="1" hidden="1"/>
    <row r="321" ht="24.75" customHeight="1" hidden="1"/>
    <row r="322" ht="24.75" customHeight="1" hidden="1"/>
    <row r="323" ht="24.75" customHeight="1" hidden="1"/>
    <row r="324" ht="24.75" customHeight="1" hidden="1"/>
    <row r="325" ht="24.75" customHeight="1" hidden="1"/>
    <row r="326" ht="24.75" customHeight="1" hidden="1"/>
    <row r="327" ht="24.75" customHeight="1" hidden="1"/>
    <row r="328" ht="24.75" customHeight="1" hidden="1"/>
    <row r="329" ht="24.75" customHeight="1" hidden="1"/>
    <row r="330" ht="24.75" customHeight="1" hidden="1"/>
    <row r="331" ht="24.75" customHeight="1" hidden="1"/>
    <row r="332" ht="24.75" customHeight="1" hidden="1"/>
    <row r="333" ht="24.75" customHeight="1" hidden="1"/>
    <row r="334" ht="24.75" customHeight="1" hidden="1"/>
    <row r="335" ht="24.75" customHeight="1" hidden="1"/>
    <row r="336" ht="24.75" customHeight="1" hidden="1"/>
    <row r="337" ht="24.75" customHeight="1" hidden="1"/>
  </sheetData>
  <printOptions/>
  <pageMargins left="0.41" right="0.27" top="0.61" bottom="1" header="0.5" footer="0.5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K300"/>
  <sheetViews>
    <sheetView zoomScale="85" zoomScaleNormal="85" workbookViewId="0" topLeftCell="A1">
      <selection activeCell="AD1" sqref="AD1"/>
    </sheetView>
  </sheetViews>
  <sheetFormatPr defaultColWidth="9.00390625" defaultRowHeight="24.75" customHeight="1" outlineLevelCol="1"/>
  <cols>
    <col min="1" max="1" width="4.75390625" style="11" customWidth="1"/>
    <col min="2" max="2" width="26.75390625" style="12" customWidth="1"/>
    <col min="3" max="3" width="2.25390625" style="12" hidden="1" customWidth="1"/>
    <col min="4" max="4" width="9.375" style="13" customWidth="1"/>
    <col min="5" max="5" width="5.75390625" style="11" customWidth="1"/>
    <col min="6" max="6" width="6.25390625" style="11" hidden="1" customWidth="1"/>
    <col min="7" max="7" width="24.25390625" style="12" customWidth="1"/>
    <col min="8" max="8" width="8.875" style="12" customWidth="1" outlineLevel="1"/>
    <col min="9" max="9" width="14.125" style="12" customWidth="1" outlineLevel="1"/>
    <col min="10" max="10" width="17.75390625" style="12" customWidth="1"/>
    <col min="11" max="11" width="7.25390625" style="14" hidden="1" customWidth="1" outlineLevel="1"/>
    <col min="12" max="12" width="3.75390625" style="14" customWidth="1" collapsed="1"/>
    <col min="13" max="13" width="4.25390625" style="75" customWidth="1"/>
    <col min="14" max="14" width="4.25390625" style="33" customWidth="1"/>
    <col min="15" max="15" width="4.25390625" style="174" customWidth="1"/>
    <col min="16" max="17" width="4.25390625" style="95" customWidth="1"/>
    <col min="18" max="18" width="4.25390625" style="175" customWidth="1"/>
    <col min="19" max="19" width="4.25390625" style="33" customWidth="1"/>
    <col min="20" max="20" width="4.25390625" style="95" customWidth="1"/>
    <col min="21" max="21" width="3.75390625" style="176" hidden="1" customWidth="1"/>
    <col min="22" max="22" width="4.625" style="177" hidden="1" customWidth="1"/>
    <col min="23" max="23" width="4.625" style="178" hidden="1" customWidth="1"/>
    <col min="24" max="28" width="2.75390625" style="176" hidden="1" customWidth="1"/>
    <col min="29" max="29" width="8.25390625" style="179" customWidth="1"/>
    <col min="30" max="30" width="6.75390625" style="21" customWidth="1"/>
    <col min="31" max="31" width="6.375" style="21" customWidth="1"/>
    <col min="32" max="32" width="3.125" style="21" hidden="1" customWidth="1"/>
    <col min="33" max="35" width="5.125" style="21" hidden="1" customWidth="1"/>
    <col min="36" max="36" width="6.875" style="21" hidden="1" customWidth="1"/>
    <col min="37" max="37" width="22.75390625" style="12" hidden="1" customWidth="1"/>
    <col min="38" max="16384" width="9.125" style="12" customWidth="1"/>
  </cols>
  <sheetData>
    <row r="1" spans="30:37" ht="24.75" customHeight="1">
      <c r="AD1" s="135" t="s">
        <v>744</v>
      </c>
      <c r="AK1" s="22"/>
    </row>
    <row r="2" spans="30:37" ht="24.75" customHeight="1">
      <c r="AD2" s="136" t="s">
        <v>745</v>
      </c>
      <c r="AK2" s="22"/>
    </row>
    <row r="3" spans="1:37" s="26" customFormat="1" ht="18" customHeight="1">
      <c r="A3" s="11"/>
      <c r="B3" s="23"/>
      <c r="C3" s="23"/>
      <c r="D3" s="24"/>
      <c r="E3" s="11"/>
      <c r="F3" s="11"/>
      <c r="G3" s="25"/>
      <c r="H3" s="25"/>
      <c r="I3" s="25"/>
      <c r="K3" s="14"/>
      <c r="L3" s="14"/>
      <c r="M3" s="75"/>
      <c r="N3" s="33"/>
      <c r="O3" s="95"/>
      <c r="P3" s="95"/>
      <c r="Q3" s="95"/>
      <c r="R3" s="180"/>
      <c r="S3" s="33"/>
      <c r="T3" s="95"/>
      <c r="U3" s="176"/>
      <c r="V3" s="181"/>
      <c r="W3" s="178"/>
      <c r="X3" s="176"/>
      <c r="Y3" s="176"/>
      <c r="Z3" s="176"/>
      <c r="AA3" s="176"/>
      <c r="AB3" s="176"/>
      <c r="AC3" s="182"/>
      <c r="AD3" s="136" t="s">
        <v>746</v>
      </c>
      <c r="AE3" s="28"/>
      <c r="AF3" s="28"/>
      <c r="AG3" s="28"/>
      <c r="AH3" s="28"/>
      <c r="AI3" s="28"/>
      <c r="AJ3" s="28"/>
      <c r="AK3" s="29"/>
    </row>
    <row r="4" spans="1:37" s="26" customFormat="1" ht="18" customHeight="1">
      <c r="A4" s="11"/>
      <c r="B4" s="23"/>
      <c r="C4" s="23"/>
      <c r="D4" s="24"/>
      <c r="E4" s="11"/>
      <c r="F4" s="11"/>
      <c r="K4" s="14"/>
      <c r="L4" s="14"/>
      <c r="M4" s="75"/>
      <c r="N4" s="33"/>
      <c r="O4" s="95"/>
      <c r="P4" s="95"/>
      <c r="Q4" s="95"/>
      <c r="R4" s="180"/>
      <c r="S4" s="33"/>
      <c r="T4" s="95"/>
      <c r="U4" s="176"/>
      <c r="V4" s="181"/>
      <c r="W4" s="178"/>
      <c r="X4" s="176"/>
      <c r="Y4" s="176"/>
      <c r="Z4" s="176"/>
      <c r="AA4" s="176"/>
      <c r="AB4" s="176"/>
      <c r="AC4" s="182"/>
      <c r="AD4" s="136" t="s">
        <v>747</v>
      </c>
      <c r="AE4" s="28"/>
      <c r="AF4" s="28"/>
      <c r="AG4" s="28"/>
      <c r="AH4" s="28"/>
      <c r="AI4" s="28"/>
      <c r="AJ4" s="28"/>
      <c r="AK4" s="29"/>
    </row>
    <row r="5" spans="1:36" s="26" customFormat="1" ht="18" customHeight="1">
      <c r="A5" s="11"/>
      <c r="B5" s="30"/>
      <c r="C5" s="30"/>
      <c r="D5" s="109"/>
      <c r="E5" s="97"/>
      <c r="F5" s="99"/>
      <c r="G5" s="31"/>
      <c r="H5" s="30"/>
      <c r="I5" s="30"/>
      <c r="K5" s="14"/>
      <c r="L5" s="14"/>
      <c r="M5" s="75"/>
      <c r="N5" s="33"/>
      <c r="O5" s="95"/>
      <c r="P5" s="95"/>
      <c r="Q5" s="95"/>
      <c r="R5" s="180"/>
      <c r="S5" s="33"/>
      <c r="T5" s="95"/>
      <c r="U5" s="176"/>
      <c r="V5" s="181"/>
      <c r="W5" s="178"/>
      <c r="X5" s="176"/>
      <c r="Y5" s="176"/>
      <c r="Z5" s="176"/>
      <c r="AA5" s="176"/>
      <c r="AB5" s="176"/>
      <c r="AC5" s="182"/>
      <c r="AD5" s="137" t="s">
        <v>748</v>
      </c>
      <c r="AE5" s="28"/>
      <c r="AF5" s="28"/>
      <c r="AG5" s="28"/>
      <c r="AH5" s="28"/>
      <c r="AI5" s="28"/>
      <c r="AJ5" s="28"/>
    </row>
    <row r="6" spans="1:37" s="48" customFormat="1" ht="21.75" customHeight="1" thickBot="1">
      <c r="A6" s="34"/>
      <c r="B6" s="35" t="s">
        <v>886</v>
      </c>
      <c r="C6" s="35"/>
      <c r="D6" s="36"/>
      <c r="E6" s="36"/>
      <c r="F6" s="36"/>
      <c r="G6" s="37" t="s">
        <v>680</v>
      </c>
      <c r="H6" s="37"/>
      <c r="I6" s="37"/>
      <c r="J6" s="23"/>
      <c r="K6" s="14"/>
      <c r="L6" s="14"/>
      <c r="M6" s="183"/>
      <c r="N6" s="33"/>
      <c r="O6" s="184"/>
      <c r="P6" s="185"/>
      <c r="Q6" s="185"/>
      <c r="R6" s="186"/>
      <c r="S6" s="33"/>
      <c r="T6" s="185"/>
      <c r="U6" s="187"/>
      <c r="V6" s="188"/>
      <c r="W6" s="178"/>
      <c r="X6" s="187"/>
      <c r="Y6" s="187"/>
      <c r="Z6" s="187"/>
      <c r="AA6" s="187"/>
      <c r="AB6" s="187"/>
      <c r="AC6" s="179"/>
      <c r="AD6" s="46"/>
      <c r="AE6" s="46"/>
      <c r="AF6" s="46"/>
      <c r="AG6" s="46"/>
      <c r="AH6" s="46"/>
      <c r="AI6" s="46"/>
      <c r="AJ6" s="46"/>
      <c r="AK6" s="47"/>
    </row>
    <row r="7" spans="1:37" s="57" customFormat="1" ht="24.75" customHeight="1" thickBot="1">
      <c r="A7" s="49" t="s">
        <v>695</v>
      </c>
      <c r="B7" s="50" t="s">
        <v>676</v>
      </c>
      <c r="C7" s="50"/>
      <c r="D7" s="51" t="s">
        <v>685</v>
      </c>
      <c r="E7" s="52" t="s">
        <v>684</v>
      </c>
      <c r="F7" s="52" t="s">
        <v>687</v>
      </c>
      <c r="G7" s="50" t="s">
        <v>712</v>
      </c>
      <c r="H7" s="138" t="s">
        <v>1046</v>
      </c>
      <c r="I7" s="50" t="s">
        <v>714</v>
      </c>
      <c r="J7" s="138" t="s">
        <v>715</v>
      </c>
      <c r="K7" s="82" t="s">
        <v>711</v>
      </c>
      <c r="L7" s="258" t="s">
        <v>346</v>
      </c>
      <c r="M7" s="258" t="s">
        <v>841</v>
      </c>
      <c r="N7" s="258" t="s">
        <v>347</v>
      </c>
      <c r="O7" s="258" t="s">
        <v>348</v>
      </c>
      <c r="P7" s="258" t="s">
        <v>349</v>
      </c>
      <c r="Q7" s="258" t="s">
        <v>350</v>
      </c>
      <c r="R7" s="258" t="s">
        <v>351</v>
      </c>
      <c r="S7" s="258" t="s">
        <v>352</v>
      </c>
      <c r="T7" s="258" t="s">
        <v>840</v>
      </c>
      <c r="U7" s="257">
        <f>IF('[1]Вс'!X7="","",'[1]Вс'!X7)</f>
      </c>
      <c r="V7" s="189"/>
      <c r="W7" s="56"/>
      <c r="X7" s="122" t="s">
        <v>723</v>
      </c>
      <c r="Y7" s="122" t="s">
        <v>724</v>
      </c>
      <c r="Z7" s="122"/>
      <c r="AA7" s="122"/>
      <c r="AB7" s="122"/>
      <c r="AC7" s="56" t="s">
        <v>710</v>
      </c>
      <c r="AD7" s="56" t="s">
        <v>694</v>
      </c>
      <c r="AE7" s="145" t="s">
        <v>683</v>
      </c>
      <c r="AF7" s="259" t="s">
        <v>698</v>
      </c>
      <c r="AG7" s="260" t="s">
        <v>700</v>
      </c>
      <c r="AH7" s="260" t="s">
        <v>701</v>
      </c>
      <c r="AI7" s="260" t="s">
        <v>702</v>
      </c>
      <c r="AJ7" s="260" t="s">
        <v>699</v>
      </c>
      <c r="AK7" s="90" t="s">
        <v>715</v>
      </c>
    </row>
    <row r="8" spans="1:37" s="261" customFormat="1" ht="22.5" customHeight="1">
      <c r="A8" s="10">
        <v>1</v>
      </c>
      <c r="B8" s="2" t="s">
        <v>302</v>
      </c>
      <c r="C8" s="3" t="s">
        <v>727</v>
      </c>
      <c r="D8" s="3" t="s">
        <v>855</v>
      </c>
      <c r="E8" s="3">
        <v>1</v>
      </c>
      <c r="F8" s="78" t="e">
        <v>#N/A</v>
      </c>
      <c r="G8" s="4" t="s">
        <v>730</v>
      </c>
      <c r="H8" s="4" t="s">
        <v>891</v>
      </c>
      <c r="I8" s="4" t="s">
        <v>303</v>
      </c>
      <c r="J8" s="4" t="s">
        <v>825</v>
      </c>
      <c r="K8" s="83"/>
      <c r="L8" s="84"/>
      <c r="M8" s="84"/>
      <c r="N8" s="84"/>
      <c r="O8" s="84" t="s">
        <v>332</v>
      </c>
      <c r="P8" s="84" t="s">
        <v>332</v>
      </c>
      <c r="Q8" s="84" t="s">
        <v>332</v>
      </c>
      <c r="R8" s="84" t="s">
        <v>333</v>
      </c>
      <c r="S8" s="84" t="s">
        <v>334</v>
      </c>
      <c r="T8" s="84" t="s">
        <v>335</v>
      </c>
      <c r="U8" s="83"/>
      <c r="V8" s="83"/>
      <c r="W8" s="83"/>
      <c r="X8" s="84"/>
      <c r="Y8" s="84"/>
      <c r="Z8" s="84"/>
      <c r="AA8" s="84"/>
      <c r="AB8" s="84"/>
      <c r="AC8" s="84" t="s">
        <v>338</v>
      </c>
      <c r="AD8" s="9">
        <v>1</v>
      </c>
      <c r="AE8" s="9">
        <v>20</v>
      </c>
      <c r="AF8" s="9"/>
      <c r="AG8" s="9"/>
      <c r="AH8" s="9"/>
      <c r="AI8" s="9"/>
      <c r="AJ8" s="83"/>
      <c r="AK8" s="4"/>
    </row>
    <row r="9" spans="1:37" s="261" customFormat="1" ht="22.5" customHeight="1">
      <c r="A9" s="10">
        <v>2</v>
      </c>
      <c r="B9" s="2" t="s">
        <v>1902</v>
      </c>
      <c r="C9" s="3" t="s">
        <v>759</v>
      </c>
      <c r="D9" s="3" t="s">
        <v>851</v>
      </c>
      <c r="E9" s="3">
        <v>1</v>
      </c>
      <c r="F9" s="78" t="s">
        <v>725</v>
      </c>
      <c r="G9" s="4" t="s">
        <v>728</v>
      </c>
      <c r="H9" s="4" t="s">
        <v>727</v>
      </c>
      <c r="I9" s="4" t="s">
        <v>737</v>
      </c>
      <c r="J9" s="4" t="s">
        <v>929</v>
      </c>
      <c r="K9" s="83"/>
      <c r="L9" s="84"/>
      <c r="M9" s="84"/>
      <c r="N9" s="84" t="s">
        <v>332</v>
      </c>
      <c r="O9" s="84" t="s">
        <v>333</v>
      </c>
      <c r="P9" s="84" t="s">
        <v>333</v>
      </c>
      <c r="Q9" s="84" t="s">
        <v>332</v>
      </c>
      <c r="R9" s="84" t="s">
        <v>335</v>
      </c>
      <c r="S9" s="84"/>
      <c r="T9" s="84"/>
      <c r="U9" s="83"/>
      <c r="V9" s="83"/>
      <c r="W9" s="83"/>
      <c r="X9" s="84"/>
      <c r="Y9" s="84"/>
      <c r="Z9" s="84"/>
      <c r="AA9" s="84"/>
      <c r="AB9" s="84"/>
      <c r="AC9" s="84" t="s">
        <v>339</v>
      </c>
      <c r="AD9" s="9">
        <v>1</v>
      </c>
      <c r="AE9" s="9" t="s">
        <v>759</v>
      </c>
      <c r="AF9" s="9"/>
      <c r="AG9" s="9"/>
      <c r="AH9" s="9"/>
      <c r="AI9" s="9"/>
      <c r="AJ9" s="83"/>
      <c r="AK9" s="4"/>
    </row>
    <row r="10" spans="1:37" s="261" customFormat="1" ht="22.5" customHeight="1">
      <c r="A10" s="10">
        <v>3</v>
      </c>
      <c r="B10" s="2" t="s">
        <v>304</v>
      </c>
      <c r="C10" s="3" t="s">
        <v>727</v>
      </c>
      <c r="D10" s="3" t="s">
        <v>305</v>
      </c>
      <c r="E10" s="3">
        <v>1</v>
      </c>
      <c r="F10" s="78" t="s">
        <v>725</v>
      </c>
      <c r="G10" s="4" t="s">
        <v>726</v>
      </c>
      <c r="H10" s="4" t="s">
        <v>727</v>
      </c>
      <c r="I10" s="4" t="s">
        <v>856</v>
      </c>
      <c r="J10" s="4" t="s">
        <v>306</v>
      </c>
      <c r="K10" s="83"/>
      <c r="L10" s="84"/>
      <c r="M10" s="84"/>
      <c r="N10" s="84" t="s">
        <v>332</v>
      </c>
      <c r="O10" s="84" t="s">
        <v>333</v>
      </c>
      <c r="P10" s="84" t="s">
        <v>332</v>
      </c>
      <c r="Q10" s="84" t="s">
        <v>335</v>
      </c>
      <c r="R10" s="84"/>
      <c r="S10" s="84"/>
      <c r="T10" s="84"/>
      <c r="U10" s="83"/>
      <c r="V10" s="83"/>
      <c r="W10" s="83"/>
      <c r="X10" s="84"/>
      <c r="Y10" s="84"/>
      <c r="Z10" s="84"/>
      <c r="AA10" s="84"/>
      <c r="AB10" s="84"/>
      <c r="AC10" s="84" t="s">
        <v>340</v>
      </c>
      <c r="AD10" s="9">
        <v>2</v>
      </c>
      <c r="AE10" s="9">
        <v>17</v>
      </c>
      <c r="AF10" s="9"/>
      <c r="AG10" s="9"/>
      <c r="AH10" s="9"/>
      <c r="AI10" s="9"/>
      <c r="AJ10" s="83"/>
      <c r="AK10" s="4"/>
    </row>
    <row r="11" spans="1:37" s="261" customFormat="1" ht="22.5" customHeight="1">
      <c r="A11" s="10">
        <v>4</v>
      </c>
      <c r="B11" s="2" t="s">
        <v>307</v>
      </c>
      <c r="C11" s="3" t="s">
        <v>759</v>
      </c>
      <c r="D11" s="3" t="s">
        <v>308</v>
      </c>
      <c r="E11" s="3">
        <v>2</v>
      </c>
      <c r="F11" s="78" t="s">
        <v>725</v>
      </c>
      <c r="G11" s="4" t="s">
        <v>728</v>
      </c>
      <c r="H11" s="4" t="s">
        <v>727</v>
      </c>
      <c r="I11" s="4" t="s">
        <v>767</v>
      </c>
      <c r="J11" s="4" t="s">
        <v>742</v>
      </c>
      <c r="K11" s="83"/>
      <c r="L11" s="84" t="s">
        <v>332</v>
      </c>
      <c r="M11" s="84" t="s">
        <v>332</v>
      </c>
      <c r="N11" s="84" t="s">
        <v>332</v>
      </c>
      <c r="O11" s="84" t="s">
        <v>335</v>
      </c>
      <c r="P11" s="84"/>
      <c r="Q11" s="84"/>
      <c r="R11" s="84"/>
      <c r="S11" s="84"/>
      <c r="T11" s="84"/>
      <c r="U11" s="83"/>
      <c r="V11" s="83"/>
      <c r="W11" s="83"/>
      <c r="X11" s="84"/>
      <c r="Y11" s="84"/>
      <c r="Z11" s="84"/>
      <c r="AA11" s="84"/>
      <c r="AB11" s="84"/>
      <c r="AC11" s="84" t="s">
        <v>341</v>
      </c>
      <c r="AD11" s="9">
        <v>2</v>
      </c>
      <c r="AE11" s="9" t="s">
        <v>759</v>
      </c>
      <c r="AF11" s="9"/>
      <c r="AG11" s="9"/>
      <c r="AH11" s="9"/>
      <c r="AI11" s="9"/>
      <c r="AJ11" s="83"/>
      <c r="AK11" s="4"/>
    </row>
    <row r="12" spans="1:37" s="261" customFormat="1" ht="22.5" customHeight="1">
      <c r="A12" s="10">
        <v>5</v>
      </c>
      <c r="B12" s="2" t="s">
        <v>309</v>
      </c>
      <c r="C12" s="3" t="s">
        <v>727</v>
      </c>
      <c r="D12" s="3" t="s">
        <v>310</v>
      </c>
      <c r="E12" s="3">
        <v>2</v>
      </c>
      <c r="F12" s="78" t="s">
        <v>725</v>
      </c>
      <c r="G12" s="4" t="s">
        <v>733</v>
      </c>
      <c r="H12" s="4" t="s">
        <v>727</v>
      </c>
      <c r="I12" s="4" t="s">
        <v>727</v>
      </c>
      <c r="J12" s="4" t="s">
        <v>790</v>
      </c>
      <c r="K12" s="83"/>
      <c r="L12" s="84" t="s">
        <v>332</v>
      </c>
      <c r="M12" s="84" t="s">
        <v>332</v>
      </c>
      <c r="N12" s="84" t="s">
        <v>333</v>
      </c>
      <c r="O12" s="84" t="s">
        <v>335</v>
      </c>
      <c r="P12" s="84"/>
      <c r="Q12" s="84"/>
      <c r="R12" s="84"/>
      <c r="S12" s="84"/>
      <c r="T12" s="84"/>
      <c r="U12" s="83"/>
      <c r="V12" s="83"/>
      <c r="W12" s="83"/>
      <c r="X12" s="84"/>
      <c r="Y12" s="84"/>
      <c r="Z12" s="84"/>
      <c r="AA12" s="84"/>
      <c r="AB12" s="84"/>
      <c r="AC12" s="84" t="s">
        <v>341</v>
      </c>
      <c r="AD12" s="9">
        <v>2</v>
      </c>
      <c r="AE12" s="9">
        <v>15</v>
      </c>
      <c r="AF12" s="9"/>
      <c r="AG12" s="9"/>
      <c r="AH12" s="9"/>
      <c r="AI12" s="9"/>
      <c r="AJ12" s="83"/>
      <c r="AK12" s="4"/>
    </row>
    <row r="13" spans="1:37" s="261" customFormat="1" ht="22.5" customHeight="1">
      <c r="A13" s="10">
        <v>6</v>
      </c>
      <c r="B13" s="2" t="s">
        <v>311</v>
      </c>
      <c r="C13" s="3" t="s">
        <v>759</v>
      </c>
      <c r="D13" s="3" t="s">
        <v>312</v>
      </c>
      <c r="E13" s="3">
        <v>2</v>
      </c>
      <c r="F13" s="78" t="s">
        <v>725</v>
      </c>
      <c r="G13" s="4" t="s">
        <v>728</v>
      </c>
      <c r="H13" s="4" t="s">
        <v>727</v>
      </c>
      <c r="I13" s="4" t="s">
        <v>767</v>
      </c>
      <c r="J13" s="4" t="s">
        <v>742</v>
      </c>
      <c r="K13" s="83"/>
      <c r="L13" s="84" t="s">
        <v>332</v>
      </c>
      <c r="M13" s="84" t="s">
        <v>332</v>
      </c>
      <c r="N13" s="84" t="s">
        <v>335</v>
      </c>
      <c r="O13" s="84"/>
      <c r="P13" s="84"/>
      <c r="Q13" s="84"/>
      <c r="R13" s="84"/>
      <c r="S13" s="84"/>
      <c r="T13" s="84"/>
      <c r="U13" s="83"/>
      <c r="V13" s="83"/>
      <c r="W13" s="83"/>
      <c r="X13" s="84"/>
      <c r="Y13" s="84"/>
      <c r="Z13" s="84"/>
      <c r="AA13" s="84"/>
      <c r="AB13" s="84"/>
      <c r="AC13" s="84" t="s">
        <v>342</v>
      </c>
      <c r="AD13" s="9">
        <v>3</v>
      </c>
      <c r="AE13" s="9" t="s">
        <v>759</v>
      </c>
      <c r="AF13" s="9"/>
      <c r="AG13" s="9"/>
      <c r="AH13" s="9"/>
      <c r="AI13" s="9"/>
      <c r="AJ13" s="83"/>
      <c r="AK13" s="4"/>
    </row>
    <row r="14" spans="1:37" s="261" customFormat="1" ht="22.5" customHeight="1">
      <c r="A14" s="10"/>
      <c r="B14" s="2"/>
      <c r="C14" s="3"/>
      <c r="D14" s="3"/>
      <c r="E14" s="3"/>
      <c r="F14" s="78"/>
      <c r="G14" s="4"/>
      <c r="H14" s="4"/>
      <c r="I14" s="4"/>
      <c r="J14" s="4"/>
      <c r="K14" s="83"/>
      <c r="L14" s="84"/>
      <c r="M14" s="84"/>
      <c r="N14" s="84"/>
      <c r="O14" s="84"/>
      <c r="P14" s="84"/>
      <c r="Q14" s="84"/>
      <c r="R14" s="84"/>
      <c r="S14" s="84"/>
      <c r="T14" s="84"/>
      <c r="U14" s="83"/>
      <c r="V14" s="83"/>
      <c r="W14" s="83"/>
      <c r="X14" s="84"/>
      <c r="Y14" s="84"/>
      <c r="Z14" s="84"/>
      <c r="AA14" s="84"/>
      <c r="AB14" s="84"/>
      <c r="AC14" s="84"/>
      <c r="AD14" s="9"/>
      <c r="AE14" s="9"/>
      <c r="AF14" s="9"/>
      <c r="AG14" s="9"/>
      <c r="AH14" s="9"/>
      <c r="AI14" s="9"/>
      <c r="AJ14" s="83"/>
      <c r="AK14" s="4"/>
    </row>
    <row r="15" spans="1:37" s="261" customFormat="1" ht="22.5" customHeight="1">
      <c r="A15" s="10">
        <v>1</v>
      </c>
      <c r="B15" s="2" t="s">
        <v>313</v>
      </c>
      <c r="C15" s="3" t="s">
        <v>759</v>
      </c>
      <c r="D15" s="3" t="s">
        <v>314</v>
      </c>
      <c r="E15" s="3" t="s">
        <v>675</v>
      </c>
      <c r="F15" s="78" t="s">
        <v>725</v>
      </c>
      <c r="G15" s="4" t="s">
        <v>730</v>
      </c>
      <c r="H15" s="4" t="s">
        <v>727</v>
      </c>
      <c r="I15" s="4" t="s">
        <v>852</v>
      </c>
      <c r="J15" s="4" t="s">
        <v>825</v>
      </c>
      <c r="K15" s="83"/>
      <c r="L15" s="84"/>
      <c r="M15" s="84"/>
      <c r="N15" s="84"/>
      <c r="O15" s="84" t="s">
        <v>332</v>
      </c>
      <c r="P15" s="84" t="s">
        <v>332</v>
      </c>
      <c r="Q15" s="84" t="s">
        <v>332</v>
      </c>
      <c r="R15" s="84" t="s">
        <v>332</v>
      </c>
      <c r="S15" s="84" t="s">
        <v>333</v>
      </c>
      <c r="T15" s="84" t="s">
        <v>335</v>
      </c>
      <c r="U15" s="83"/>
      <c r="V15" s="83"/>
      <c r="W15" s="83"/>
      <c r="X15" s="84"/>
      <c r="Y15" s="84"/>
      <c r="Z15" s="84"/>
      <c r="AA15" s="84"/>
      <c r="AB15" s="84"/>
      <c r="AC15" s="84" t="s">
        <v>338</v>
      </c>
      <c r="AD15" s="9">
        <v>1</v>
      </c>
      <c r="AE15" s="9" t="s">
        <v>759</v>
      </c>
      <c r="AF15" s="9"/>
      <c r="AG15" s="9"/>
      <c r="AH15" s="9"/>
      <c r="AI15" s="9"/>
      <c r="AJ15" s="83"/>
      <c r="AK15" s="4"/>
    </row>
    <row r="16" spans="1:37" s="261" customFormat="1" ht="22.5" customHeight="1">
      <c r="A16" s="10">
        <v>2</v>
      </c>
      <c r="B16" s="2" t="s">
        <v>315</v>
      </c>
      <c r="C16" s="3" t="s">
        <v>759</v>
      </c>
      <c r="D16" s="3" t="s">
        <v>316</v>
      </c>
      <c r="E16" s="3">
        <v>1</v>
      </c>
      <c r="F16" s="78" t="s">
        <v>725</v>
      </c>
      <c r="G16" s="4" t="s">
        <v>728</v>
      </c>
      <c r="H16" s="4" t="s">
        <v>727</v>
      </c>
      <c r="I16" s="4" t="s">
        <v>737</v>
      </c>
      <c r="J16" s="4" t="s">
        <v>929</v>
      </c>
      <c r="K16" s="83"/>
      <c r="L16" s="84"/>
      <c r="M16" s="84"/>
      <c r="N16" s="84"/>
      <c r="O16" s="84" t="s">
        <v>332</v>
      </c>
      <c r="P16" s="84" t="s">
        <v>332</v>
      </c>
      <c r="Q16" s="84" t="s">
        <v>332</v>
      </c>
      <c r="R16" s="84" t="s">
        <v>335</v>
      </c>
      <c r="S16" s="84"/>
      <c r="T16" s="84"/>
      <c r="U16" s="83"/>
      <c r="V16" s="83"/>
      <c r="W16" s="83"/>
      <c r="X16" s="84"/>
      <c r="Y16" s="84"/>
      <c r="Z16" s="84"/>
      <c r="AA16" s="84"/>
      <c r="AB16" s="84"/>
      <c r="AC16" s="84" t="s">
        <v>339</v>
      </c>
      <c r="AD16" s="9">
        <v>1</v>
      </c>
      <c r="AE16" s="9" t="s">
        <v>759</v>
      </c>
      <c r="AF16" s="9"/>
      <c r="AG16" s="9"/>
      <c r="AH16" s="9"/>
      <c r="AI16" s="9"/>
      <c r="AJ16" s="83"/>
      <c r="AK16" s="4"/>
    </row>
    <row r="17" spans="1:37" s="261" customFormat="1" ht="22.5" customHeight="1">
      <c r="A17" s="10">
        <v>3</v>
      </c>
      <c r="B17" s="2" t="s">
        <v>317</v>
      </c>
      <c r="C17" s="3" t="s">
        <v>727</v>
      </c>
      <c r="D17" s="3" t="s">
        <v>318</v>
      </c>
      <c r="E17" s="3">
        <v>1</v>
      </c>
      <c r="F17" s="78" t="s">
        <v>725</v>
      </c>
      <c r="G17" s="4" t="s">
        <v>726</v>
      </c>
      <c r="H17" s="4" t="s">
        <v>727</v>
      </c>
      <c r="I17" s="4" t="s">
        <v>727</v>
      </c>
      <c r="J17" s="4" t="s">
        <v>319</v>
      </c>
      <c r="K17" s="83"/>
      <c r="L17" s="84"/>
      <c r="M17" s="84"/>
      <c r="N17" s="84"/>
      <c r="O17" s="84" t="s">
        <v>332</v>
      </c>
      <c r="P17" s="84" t="s">
        <v>332</v>
      </c>
      <c r="Q17" s="84" t="s">
        <v>332</v>
      </c>
      <c r="R17" s="84" t="s">
        <v>335</v>
      </c>
      <c r="S17" s="84"/>
      <c r="T17" s="84"/>
      <c r="U17" s="83"/>
      <c r="V17" s="83"/>
      <c r="W17" s="83"/>
      <c r="X17" s="84"/>
      <c r="Y17" s="84"/>
      <c r="Z17" s="84"/>
      <c r="AA17" s="84"/>
      <c r="AB17" s="84"/>
      <c r="AC17" s="84" t="s">
        <v>339</v>
      </c>
      <c r="AD17" s="9">
        <v>1</v>
      </c>
      <c r="AE17" s="9">
        <v>20</v>
      </c>
      <c r="AF17" s="9"/>
      <c r="AG17" s="9"/>
      <c r="AH17" s="9"/>
      <c r="AI17" s="9"/>
      <c r="AJ17" s="83"/>
      <c r="AK17" s="4"/>
    </row>
    <row r="18" spans="1:37" s="261" customFormat="1" ht="22.5" customHeight="1">
      <c r="A18" s="10">
        <v>4</v>
      </c>
      <c r="B18" s="2" t="s">
        <v>320</v>
      </c>
      <c r="C18" s="3" t="s">
        <v>759</v>
      </c>
      <c r="D18" s="3" t="s">
        <v>321</v>
      </c>
      <c r="E18" s="3">
        <v>1</v>
      </c>
      <c r="F18" s="78" t="s">
        <v>725</v>
      </c>
      <c r="G18" s="4" t="s">
        <v>728</v>
      </c>
      <c r="H18" s="4" t="s">
        <v>727</v>
      </c>
      <c r="I18" s="4" t="s">
        <v>737</v>
      </c>
      <c r="J18" s="4" t="s">
        <v>929</v>
      </c>
      <c r="K18" s="83"/>
      <c r="L18" s="84"/>
      <c r="M18" s="84"/>
      <c r="N18" s="84"/>
      <c r="O18" s="84"/>
      <c r="P18" s="84" t="s">
        <v>332</v>
      </c>
      <c r="Q18" s="84" t="s">
        <v>332</v>
      </c>
      <c r="R18" s="84" t="s">
        <v>335</v>
      </c>
      <c r="S18" s="84"/>
      <c r="T18" s="84"/>
      <c r="U18" s="83"/>
      <c r="V18" s="83"/>
      <c r="W18" s="83"/>
      <c r="X18" s="84"/>
      <c r="Y18" s="84"/>
      <c r="Z18" s="84"/>
      <c r="AA18" s="84"/>
      <c r="AB18" s="84"/>
      <c r="AC18" s="84" t="s">
        <v>339</v>
      </c>
      <c r="AD18" s="9">
        <v>1</v>
      </c>
      <c r="AE18" s="9" t="s">
        <v>759</v>
      </c>
      <c r="AF18" s="9"/>
      <c r="AG18" s="9"/>
      <c r="AH18" s="9"/>
      <c r="AI18" s="9"/>
      <c r="AJ18" s="83"/>
      <c r="AK18" s="4"/>
    </row>
    <row r="19" spans="1:37" s="261" customFormat="1" ht="22.5" customHeight="1">
      <c r="A19" s="10">
        <v>5</v>
      </c>
      <c r="B19" s="2" t="s">
        <v>56</v>
      </c>
      <c r="C19" s="3" t="s">
        <v>759</v>
      </c>
      <c r="D19" s="3" t="s">
        <v>57</v>
      </c>
      <c r="E19" s="3">
        <v>3</v>
      </c>
      <c r="F19" s="78" t="s">
        <v>725</v>
      </c>
      <c r="G19" s="4" t="s">
        <v>728</v>
      </c>
      <c r="H19" s="4" t="s">
        <v>727</v>
      </c>
      <c r="I19" s="4" t="s">
        <v>737</v>
      </c>
      <c r="J19" s="4" t="s">
        <v>1145</v>
      </c>
      <c r="K19" s="83"/>
      <c r="L19" s="84"/>
      <c r="M19" s="84"/>
      <c r="N19" s="84"/>
      <c r="O19" s="84" t="s">
        <v>332</v>
      </c>
      <c r="P19" s="84" t="s">
        <v>335</v>
      </c>
      <c r="Q19" s="84"/>
      <c r="R19" s="84"/>
      <c r="S19" s="84"/>
      <c r="T19" s="84"/>
      <c r="U19" s="83"/>
      <c r="V19" s="83"/>
      <c r="W19" s="83"/>
      <c r="X19" s="84"/>
      <c r="Y19" s="84"/>
      <c r="Z19" s="84"/>
      <c r="AA19" s="84"/>
      <c r="AB19" s="84"/>
      <c r="AC19" s="84" t="s">
        <v>343</v>
      </c>
      <c r="AD19" s="9">
        <v>2</v>
      </c>
      <c r="AE19" s="9" t="s">
        <v>759</v>
      </c>
      <c r="AF19" s="9"/>
      <c r="AG19" s="9"/>
      <c r="AH19" s="9"/>
      <c r="AI19" s="9"/>
      <c r="AJ19" s="83"/>
      <c r="AK19" s="4"/>
    </row>
    <row r="20" spans="1:37" s="261" customFormat="1" ht="22.5" customHeight="1">
      <c r="A20" s="10"/>
      <c r="B20" s="2" t="s">
        <v>322</v>
      </c>
      <c r="C20" s="3" t="s">
        <v>759</v>
      </c>
      <c r="D20" s="3" t="s">
        <v>323</v>
      </c>
      <c r="E20" s="3">
        <v>1</v>
      </c>
      <c r="F20" s="78" t="s">
        <v>725</v>
      </c>
      <c r="G20" s="4" t="s">
        <v>728</v>
      </c>
      <c r="H20" s="4" t="s">
        <v>727</v>
      </c>
      <c r="I20" s="4" t="s">
        <v>737</v>
      </c>
      <c r="J20" s="4" t="s">
        <v>929</v>
      </c>
      <c r="K20" s="83"/>
      <c r="L20" s="84"/>
      <c r="M20" s="84"/>
      <c r="N20" s="84"/>
      <c r="O20" s="84"/>
      <c r="P20" s="84"/>
      <c r="Q20" s="84"/>
      <c r="R20" s="84"/>
      <c r="S20" s="84"/>
      <c r="T20" s="84"/>
      <c r="U20" s="83"/>
      <c r="V20" s="83"/>
      <c r="W20" s="83"/>
      <c r="X20" s="84"/>
      <c r="Y20" s="84"/>
      <c r="Z20" s="84"/>
      <c r="AA20" s="84"/>
      <c r="AB20" s="84"/>
      <c r="AC20" s="84" t="s">
        <v>1085</v>
      </c>
      <c r="AD20" s="9"/>
      <c r="AE20" s="9" t="s">
        <v>759</v>
      </c>
      <c r="AF20" s="9"/>
      <c r="AG20" s="9"/>
      <c r="AH20" s="9"/>
      <c r="AI20" s="9"/>
      <c r="AJ20" s="83"/>
      <c r="AK20" s="4"/>
    </row>
    <row r="21" spans="1:37" s="261" customFormat="1" ht="22.5" customHeight="1">
      <c r="A21" s="10"/>
      <c r="B21" s="2"/>
      <c r="C21" s="3"/>
      <c r="D21" s="3"/>
      <c r="E21" s="3"/>
      <c r="F21" s="78"/>
      <c r="G21" s="4"/>
      <c r="H21" s="4"/>
      <c r="I21" s="4"/>
      <c r="J21" s="4"/>
      <c r="K21" s="83"/>
      <c r="L21" s="84"/>
      <c r="M21" s="84"/>
      <c r="N21" s="84"/>
      <c r="O21" s="84"/>
      <c r="P21" s="84"/>
      <c r="Q21" s="84"/>
      <c r="R21" s="84"/>
      <c r="S21" s="84"/>
      <c r="T21" s="84"/>
      <c r="U21" s="83"/>
      <c r="V21" s="83"/>
      <c r="W21" s="83"/>
      <c r="X21" s="84"/>
      <c r="Y21" s="84"/>
      <c r="Z21" s="84"/>
      <c r="AA21" s="84"/>
      <c r="AB21" s="84"/>
      <c r="AC21" s="84"/>
      <c r="AD21" s="9"/>
      <c r="AE21" s="9"/>
      <c r="AF21" s="9"/>
      <c r="AG21" s="9"/>
      <c r="AH21" s="9"/>
      <c r="AI21" s="9"/>
      <c r="AJ21" s="83"/>
      <c r="AK21" s="4"/>
    </row>
    <row r="22" spans="1:37" s="261" customFormat="1" ht="22.5" customHeight="1">
      <c r="A22" s="10">
        <v>1</v>
      </c>
      <c r="B22" s="2" t="s">
        <v>324</v>
      </c>
      <c r="C22" s="3" t="s">
        <v>727</v>
      </c>
      <c r="D22" s="3" t="s">
        <v>325</v>
      </c>
      <c r="E22" s="3" t="s">
        <v>675</v>
      </c>
      <c r="F22" s="4" t="s">
        <v>725</v>
      </c>
      <c r="G22" s="4" t="s">
        <v>730</v>
      </c>
      <c r="H22" s="4" t="s">
        <v>727</v>
      </c>
      <c r="I22" s="4" t="s">
        <v>824</v>
      </c>
      <c r="J22" s="4" t="s">
        <v>326</v>
      </c>
      <c r="K22" s="5"/>
      <c r="L22" s="78"/>
      <c r="M22" s="3"/>
      <c r="N22" s="7"/>
      <c r="O22" s="3"/>
      <c r="P22" s="3"/>
      <c r="Q22" s="3"/>
      <c r="R22" s="3" t="s">
        <v>332</v>
      </c>
      <c r="S22" s="7" t="s">
        <v>332</v>
      </c>
      <c r="T22" s="3" t="s">
        <v>335</v>
      </c>
      <c r="U22" s="3"/>
      <c r="V22" s="3"/>
      <c r="W22" s="7"/>
      <c r="X22" s="3"/>
      <c r="Y22" s="3"/>
      <c r="Z22" s="3"/>
      <c r="AA22" s="3"/>
      <c r="AB22" s="3"/>
      <c r="AC22" s="3" t="s">
        <v>338</v>
      </c>
      <c r="AD22" s="9"/>
      <c r="AE22" s="9" t="s">
        <v>727</v>
      </c>
      <c r="AF22" s="9"/>
      <c r="AG22" s="9"/>
      <c r="AH22" s="9"/>
      <c r="AI22" s="9"/>
      <c r="AJ22" s="9"/>
      <c r="AK22" s="4"/>
    </row>
    <row r="23" spans="1:37" s="261" customFormat="1" ht="22.5" customHeight="1" thickBot="1">
      <c r="A23" s="249"/>
      <c r="B23" s="250"/>
      <c r="C23" s="251"/>
      <c r="D23" s="251"/>
      <c r="E23" s="251"/>
      <c r="F23" s="252"/>
      <c r="G23" s="252"/>
      <c r="H23" s="252"/>
      <c r="I23" s="252"/>
      <c r="J23" s="252"/>
      <c r="K23" s="253"/>
      <c r="L23" s="254"/>
      <c r="M23" s="251"/>
      <c r="N23" s="255"/>
      <c r="O23" s="251"/>
      <c r="P23" s="251"/>
      <c r="Q23" s="251"/>
      <c r="R23" s="251"/>
      <c r="S23" s="255"/>
      <c r="T23" s="251"/>
      <c r="U23" s="251"/>
      <c r="V23" s="251"/>
      <c r="W23" s="255"/>
      <c r="X23" s="251"/>
      <c r="Y23" s="251"/>
      <c r="Z23" s="251"/>
      <c r="AA23" s="251"/>
      <c r="AB23" s="251"/>
      <c r="AC23" s="251"/>
      <c r="AD23" s="256"/>
      <c r="AE23" s="256"/>
      <c r="AF23" s="256"/>
      <c r="AG23" s="256"/>
      <c r="AH23" s="256"/>
      <c r="AI23" s="256"/>
      <c r="AJ23" s="256"/>
      <c r="AK23" s="252"/>
    </row>
    <row r="24" spans="1:37" s="57" customFormat="1" ht="24.75" customHeight="1" thickBot="1">
      <c r="A24" s="49" t="s">
        <v>695</v>
      </c>
      <c r="B24" s="50" t="s">
        <v>676</v>
      </c>
      <c r="C24" s="50"/>
      <c r="D24" s="51" t="s">
        <v>685</v>
      </c>
      <c r="E24" s="52" t="s">
        <v>684</v>
      </c>
      <c r="F24" s="52" t="s">
        <v>687</v>
      </c>
      <c r="G24" s="50" t="s">
        <v>712</v>
      </c>
      <c r="H24" s="138" t="s">
        <v>1046</v>
      </c>
      <c r="I24" s="50" t="s">
        <v>714</v>
      </c>
      <c r="J24" s="138" t="s">
        <v>715</v>
      </c>
      <c r="K24" s="82" t="s">
        <v>711</v>
      </c>
      <c r="L24" s="258" t="s">
        <v>351</v>
      </c>
      <c r="M24" s="258" t="s">
        <v>352</v>
      </c>
      <c r="N24" s="258" t="s">
        <v>840</v>
      </c>
      <c r="O24" s="258" t="s">
        <v>353</v>
      </c>
      <c r="P24" s="258" t="s">
        <v>344</v>
      </c>
      <c r="Q24" s="258" t="s">
        <v>354</v>
      </c>
      <c r="R24" s="258"/>
      <c r="S24" s="258"/>
      <c r="T24" s="258"/>
      <c r="U24" s="257">
        <f>IF('[1]Вс'!X23="","",'[1]Вс'!X23)</f>
      </c>
      <c r="V24" s="189"/>
      <c r="W24" s="56"/>
      <c r="X24" s="122" t="s">
        <v>723</v>
      </c>
      <c r="Y24" s="122" t="s">
        <v>724</v>
      </c>
      <c r="Z24" s="122"/>
      <c r="AA24" s="122"/>
      <c r="AB24" s="122"/>
      <c r="AC24" s="56" t="s">
        <v>710</v>
      </c>
      <c r="AD24" s="56" t="s">
        <v>694</v>
      </c>
      <c r="AE24" s="145" t="s">
        <v>683</v>
      </c>
      <c r="AF24" s="259" t="s">
        <v>698</v>
      </c>
      <c r="AG24" s="260" t="s">
        <v>700</v>
      </c>
      <c r="AH24" s="260" t="s">
        <v>701</v>
      </c>
      <c r="AI24" s="260" t="s">
        <v>702</v>
      </c>
      <c r="AJ24" s="260" t="s">
        <v>699</v>
      </c>
      <c r="AK24" s="90" t="s">
        <v>715</v>
      </c>
    </row>
    <row r="25" spans="1:37" s="261" customFormat="1" ht="22.5" customHeight="1">
      <c r="A25" s="10">
        <v>1</v>
      </c>
      <c r="B25" s="2" t="s">
        <v>1512</v>
      </c>
      <c r="C25" s="3" t="s">
        <v>727</v>
      </c>
      <c r="D25" s="3" t="s">
        <v>1513</v>
      </c>
      <c r="E25" s="3" t="s">
        <v>674</v>
      </c>
      <c r="F25" s="4" t="s">
        <v>725</v>
      </c>
      <c r="G25" s="4" t="s">
        <v>763</v>
      </c>
      <c r="H25" s="4" t="s">
        <v>727</v>
      </c>
      <c r="I25" s="4" t="s">
        <v>690</v>
      </c>
      <c r="J25" s="4" t="s">
        <v>827</v>
      </c>
      <c r="K25" s="5"/>
      <c r="L25" s="78"/>
      <c r="M25" s="3"/>
      <c r="N25" s="7" t="s">
        <v>336</v>
      </c>
      <c r="O25" s="3" t="s">
        <v>836</v>
      </c>
      <c r="P25" s="3" t="s">
        <v>337</v>
      </c>
      <c r="Q25" s="3" t="s">
        <v>821</v>
      </c>
      <c r="R25" s="3"/>
      <c r="S25" s="7"/>
      <c r="T25" s="3"/>
      <c r="U25" s="3"/>
      <c r="V25" s="3"/>
      <c r="W25" s="7"/>
      <c r="X25" s="3"/>
      <c r="Y25" s="3"/>
      <c r="Z25" s="3"/>
      <c r="AA25" s="3"/>
      <c r="AB25" s="3"/>
      <c r="AC25" s="3" t="s">
        <v>344</v>
      </c>
      <c r="AD25" s="9" t="s">
        <v>675</v>
      </c>
      <c r="AE25" s="9">
        <v>20</v>
      </c>
      <c r="AF25" s="9"/>
      <c r="AG25" s="9"/>
      <c r="AH25" s="9"/>
      <c r="AI25" s="9"/>
      <c r="AJ25" s="9"/>
      <c r="AK25" s="4"/>
    </row>
    <row r="26" spans="1:37" s="261" customFormat="1" ht="22.5" customHeight="1">
      <c r="A26" s="10">
        <v>2</v>
      </c>
      <c r="B26" s="2" t="s">
        <v>327</v>
      </c>
      <c r="C26" s="3" t="s">
        <v>727</v>
      </c>
      <c r="D26" s="3" t="s">
        <v>328</v>
      </c>
      <c r="E26" s="3" t="s">
        <v>675</v>
      </c>
      <c r="F26" s="4" t="s">
        <v>725</v>
      </c>
      <c r="G26" s="4" t="s">
        <v>757</v>
      </c>
      <c r="H26" s="4" t="s">
        <v>727</v>
      </c>
      <c r="I26" s="4" t="s">
        <v>692</v>
      </c>
      <c r="J26" s="4" t="s">
        <v>329</v>
      </c>
      <c r="K26" s="5"/>
      <c r="L26" s="78" t="s">
        <v>336</v>
      </c>
      <c r="M26" s="3" t="s">
        <v>336</v>
      </c>
      <c r="N26" s="7" t="s">
        <v>337</v>
      </c>
      <c r="O26" s="3" t="s">
        <v>821</v>
      </c>
      <c r="P26" s="3"/>
      <c r="Q26" s="3"/>
      <c r="R26" s="3"/>
      <c r="S26" s="7"/>
      <c r="T26" s="3"/>
      <c r="U26" s="3"/>
      <c r="V26" s="3"/>
      <c r="W26" s="7"/>
      <c r="X26" s="3"/>
      <c r="Y26" s="3"/>
      <c r="Z26" s="3"/>
      <c r="AA26" s="3"/>
      <c r="AB26" s="3"/>
      <c r="AC26" s="3" t="s">
        <v>840</v>
      </c>
      <c r="AD26" s="9" t="s">
        <v>675</v>
      </c>
      <c r="AE26" s="9">
        <v>17</v>
      </c>
      <c r="AF26" s="9"/>
      <c r="AG26" s="9"/>
      <c r="AH26" s="9"/>
      <c r="AI26" s="9"/>
      <c r="AJ26" s="9"/>
      <c r="AK26" s="4"/>
    </row>
    <row r="27" spans="1:37" s="261" customFormat="1" ht="22.5" customHeight="1">
      <c r="A27" s="10">
        <v>3</v>
      </c>
      <c r="B27" s="2" t="s">
        <v>330</v>
      </c>
      <c r="C27" s="3" t="s">
        <v>727</v>
      </c>
      <c r="D27" s="3" t="s">
        <v>331</v>
      </c>
      <c r="E27" s="3" t="s">
        <v>675</v>
      </c>
      <c r="F27" s="4" t="s">
        <v>725</v>
      </c>
      <c r="G27" s="4" t="s">
        <v>763</v>
      </c>
      <c r="H27" s="4" t="s">
        <v>727</v>
      </c>
      <c r="I27" s="4" t="s">
        <v>690</v>
      </c>
      <c r="J27" s="4" t="s">
        <v>827</v>
      </c>
      <c r="K27" s="5"/>
      <c r="L27" s="78" t="s">
        <v>821</v>
      </c>
      <c r="M27" s="3"/>
      <c r="N27" s="7"/>
      <c r="O27" s="3"/>
      <c r="P27" s="3"/>
      <c r="Q27" s="3"/>
      <c r="R27" s="3"/>
      <c r="S27" s="7"/>
      <c r="T27" s="3"/>
      <c r="U27" s="3"/>
      <c r="V27" s="3"/>
      <c r="W27" s="7"/>
      <c r="X27" s="3"/>
      <c r="Y27" s="3"/>
      <c r="Z27" s="3"/>
      <c r="AA27" s="3"/>
      <c r="AB27" s="3"/>
      <c r="AC27" s="3" t="s">
        <v>345</v>
      </c>
      <c r="AD27" s="9"/>
      <c r="AE27" s="9" t="s">
        <v>727</v>
      </c>
      <c r="AF27" s="9"/>
      <c r="AG27" s="9"/>
      <c r="AH27" s="9"/>
      <c r="AI27" s="9"/>
      <c r="AJ27" s="9"/>
      <c r="AK27" s="4"/>
    </row>
    <row r="28" spans="1:37" s="261" customFormat="1" ht="22.5" customHeight="1" hidden="1">
      <c r="A28" s="10"/>
      <c r="B28" s="2"/>
      <c r="C28" s="3"/>
      <c r="D28" s="3"/>
      <c r="E28" s="3"/>
      <c r="F28" s="4"/>
      <c r="G28" s="4"/>
      <c r="H28" s="4"/>
      <c r="I28" s="4"/>
      <c r="J28" s="4"/>
      <c r="K28" s="5"/>
      <c r="L28" s="5"/>
      <c r="M28" s="3"/>
      <c r="N28" s="7"/>
      <c r="O28" s="190"/>
      <c r="P28" s="3"/>
      <c r="Q28" s="3"/>
      <c r="R28" s="3"/>
      <c r="S28" s="7"/>
      <c r="T28" s="190"/>
      <c r="U28" s="3"/>
      <c r="V28" s="3"/>
      <c r="W28" s="7"/>
      <c r="X28" s="190"/>
      <c r="Y28" s="190"/>
      <c r="Z28" s="190"/>
      <c r="AA28" s="190"/>
      <c r="AB28" s="190"/>
      <c r="AC28" s="3"/>
      <c r="AD28" s="9"/>
      <c r="AE28" s="9"/>
      <c r="AF28" s="9"/>
      <c r="AG28" s="9"/>
      <c r="AH28" s="9"/>
      <c r="AI28" s="9"/>
      <c r="AJ28" s="9"/>
      <c r="AK28" s="4"/>
    </row>
    <row r="29" spans="1:37" s="69" customFormat="1" ht="22.5" customHeight="1" hidden="1">
      <c r="A29" s="70"/>
      <c r="B29" s="67"/>
      <c r="C29" s="67"/>
      <c r="D29" s="70"/>
      <c r="E29" s="70"/>
      <c r="F29" s="70"/>
      <c r="G29" s="139"/>
      <c r="H29" s="139"/>
      <c r="I29" s="139"/>
      <c r="J29" s="139"/>
      <c r="K29" s="262"/>
      <c r="L29" s="262"/>
      <c r="M29" s="70"/>
      <c r="N29" s="64"/>
      <c r="O29" s="191"/>
      <c r="P29" s="192"/>
      <c r="Q29" s="192"/>
      <c r="R29" s="67"/>
      <c r="S29" s="64"/>
      <c r="T29" s="192"/>
      <c r="U29" s="192"/>
      <c r="V29" s="67"/>
      <c r="W29" s="64"/>
      <c r="X29" s="192"/>
      <c r="Y29" s="192"/>
      <c r="Z29" s="192"/>
      <c r="AA29" s="192"/>
      <c r="AB29" s="192"/>
      <c r="AC29" s="68"/>
      <c r="AD29" s="68"/>
      <c r="AE29" s="68"/>
      <c r="AF29" s="68"/>
      <c r="AG29" s="68"/>
      <c r="AH29" s="68"/>
      <c r="AI29" s="68"/>
      <c r="AJ29" s="68"/>
      <c r="AK29" s="139"/>
    </row>
    <row r="30" spans="1:37" s="69" customFormat="1" ht="22.5" customHeight="1" hidden="1">
      <c r="A30" s="70"/>
      <c r="B30" s="67"/>
      <c r="C30" s="67"/>
      <c r="D30" s="70"/>
      <c r="E30" s="70"/>
      <c r="F30" s="70"/>
      <c r="G30" s="139"/>
      <c r="H30" s="139"/>
      <c r="I30" s="139"/>
      <c r="J30" s="139"/>
      <c r="K30" s="262"/>
      <c r="L30" s="262"/>
      <c r="M30" s="70"/>
      <c r="N30" s="64"/>
      <c r="O30" s="191"/>
      <c r="P30" s="192"/>
      <c r="Q30" s="192"/>
      <c r="R30" s="67"/>
      <c r="S30" s="64"/>
      <c r="T30" s="192"/>
      <c r="U30" s="192"/>
      <c r="V30" s="67"/>
      <c r="W30" s="64"/>
      <c r="X30" s="192"/>
      <c r="Y30" s="192"/>
      <c r="Z30" s="192"/>
      <c r="AA30" s="192"/>
      <c r="AB30" s="192"/>
      <c r="AC30" s="68"/>
      <c r="AD30" s="68"/>
      <c r="AE30" s="68"/>
      <c r="AF30" s="68"/>
      <c r="AG30" s="68"/>
      <c r="AH30" s="68"/>
      <c r="AI30" s="68"/>
      <c r="AJ30" s="68"/>
      <c r="AK30" s="139"/>
    </row>
    <row r="31" spans="1:37" s="69" customFormat="1" ht="22.5" customHeight="1" hidden="1">
      <c r="A31" s="70"/>
      <c r="B31" s="67"/>
      <c r="C31" s="67"/>
      <c r="D31" s="70"/>
      <c r="E31" s="70"/>
      <c r="F31" s="70"/>
      <c r="G31" s="139"/>
      <c r="H31" s="139"/>
      <c r="I31" s="139"/>
      <c r="J31" s="139"/>
      <c r="K31" s="262"/>
      <c r="L31" s="262"/>
      <c r="M31" s="70"/>
      <c r="N31" s="64"/>
      <c r="O31" s="191"/>
      <c r="P31" s="192"/>
      <c r="Q31" s="192"/>
      <c r="R31" s="67"/>
      <c r="S31" s="64"/>
      <c r="T31" s="192"/>
      <c r="U31" s="192"/>
      <c r="V31" s="67"/>
      <c r="W31" s="64"/>
      <c r="X31" s="192"/>
      <c r="Y31" s="192"/>
      <c r="Z31" s="192"/>
      <c r="AA31" s="192"/>
      <c r="AB31" s="192"/>
      <c r="AC31" s="68"/>
      <c r="AD31" s="68"/>
      <c r="AE31" s="68"/>
      <c r="AF31" s="68"/>
      <c r="AG31" s="68"/>
      <c r="AH31" s="68"/>
      <c r="AI31" s="68"/>
      <c r="AJ31" s="68"/>
      <c r="AK31" s="139"/>
    </row>
    <row r="32" spans="1:37" s="69" customFormat="1" ht="22.5" customHeight="1" hidden="1">
      <c r="A32" s="70"/>
      <c r="B32" s="67"/>
      <c r="C32" s="67"/>
      <c r="D32" s="70"/>
      <c r="E32" s="70"/>
      <c r="F32" s="70"/>
      <c r="G32" s="139"/>
      <c r="H32" s="139"/>
      <c r="I32" s="139"/>
      <c r="J32" s="139"/>
      <c r="K32" s="262"/>
      <c r="L32" s="262"/>
      <c r="M32" s="70"/>
      <c r="N32" s="64"/>
      <c r="O32" s="191"/>
      <c r="P32" s="192"/>
      <c r="Q32" s="192"/>
      <c r="R32" s="67"/>
      <c r="S32" s="64"/>
      <c r="T32" s="192"/>
      <c r="U32" s="192"/>
      <c r="V32" s="67"/>
      <c r="W32" s="64"/>
      <c r="X32" s="192"/>
      <c r="Y32" s="192"/>
      <c r="Z32" s="192"/>
      <c r="AA32" s="192"/>
      <c r="AB32" s="192"/>
      <c r="AC32" s="68"/>
      <c r="AD32" s="68"/>
      <c r="AE32" s="68"/>
      <c r="AF32" s="68"/>
      <c r="AG32" s="68"/>
      <c r="AH32" s="68"/>
      <c r="AI32" s="68"/>
      <c r="AJ32" s="68"/>
      <c r="AK32" s="139"/>
    </row>
    <row r="33" spans="1:37" s="69" customFormat="1" ht="22.5" customHeight="1" hidden="1">
      <c r="A33" s="70"/>
      <c r="B33" s="67"/>
      <c r="C33" s="67"/>
      <c r="D33" s="70"/>
      <c r="E33" s="70"/>
      <c r="F33" s="70"/>
      <c r="G33" s="139"/>
      <c r="H33" s="139"/>
      <c r="I33" s="139"/>
      <c r="J33" s="139"/>
      <c r="K33" s="262"/>
      <c r="L33" s="262"/>
      <c r="M33" s="70"/>
      <c r="N33" s="64"/>
      <c r="O33" s="191"/>
      <c r="P33" s="192"/>
      <c r="Q33" s="192"/>
      <c r="R33" s="67"/>
      <c r="S33" s="64"/>
      <c r="T33" s="192"/>
      <c r="U33" s="192"/>
      <c r="V33" s="67"/>
      <c r="W33" s="64"/>
      <c r="X33" s="192"/>
      <c r="Y33" s="192"/>
      <c r="Z33" s="192"/>
      <c r="AA33" s="192"/>
      <c r="AB33" s="192"/>
      <c r="AC33" s="68"/>
      <c r="AD33" s="68"/>
      <c r="AE33" s="68"/>
      <c r="AF33" s="68"/>
      <c r="AG33" s="68"/>
      <c r="AH33" s="68"/>
      <c r="AI33" s="68"/>
      <c r="AJ33" s="68"/>
      <c r="AK33" s="139"/>
    </row>
    <row r="34" spans="1:37" s="69" customFormat="1" ht="22.5" customHeight="1" hidden="1">
      <c r="A34" s="70"/>
      <c r="B34" s="67"/>
      <c r="C34" s="67"/>
      <c r="D34" s="70"/>
      <c r="E34" s="70"/>
      <c r="F34" s="70"/>
      <c r="G34" s="139"/>
      <c r="H34" s="139"/>
      <c r="I34" s="139"/>
      <c r="J34" s="139"/>
      <c r="K34" s="262"/>
      <c r="L34" s="262"/>
      <c r="M34" s="70"/>
      <c r="N34" s="64"/>
      <c r="O34" s="191"/>
      <c r="P34" s="192"/>
      <c r="Q34" s="192"/>
      <c r="R34" s="67"/>
      <c r="S34" s="64"/>
      <c r="T34" s="192"/>
      <c r="U34" s="192"/>
      <c r="V34" s="67"/>
      <c r="W34" s="64"/>
      <c r="X34" s="192"/>
      <c r="Y34" s="192"/>
      <c r="Z34" s="192"/>
      <c r="AA34" s="192"/>
      <c r="AB34" s="192"/>
      <c r="AC34" s="68"/>
      <c r="AD34" s="68"/>
      <c r="AE34" s="68"/>
      <c r="AF34" s="68"/>
      <c r="AG34" s="68"/>
      <c r="AH34" s="68"/>
      <c r="AI34" s="68"/>
      <c r="AJ34" s="68"/>
      <c r="AK34" s="139"/>
    </row>
    <row r="35" spans="1:37" s="69" customFormat="1" ht="22.5" customHeight="1" hidden="1">
      <c r="A35" s="70"/>
      <c r="B35" s="67"/>
      <c r="C35" s="67"/>
      <c r="D35" s="70"/>
      <c r="E35" s="70"/>
      <c r="F35" s="70"/>
      <c r="G35" s="139"/>
      <c r="H35" s="139"/>
      <c r="I35" s="139"/>
      <c r="J35" s="139"/>
      <c r="K35" s="262"/>
      <c r="L35" s="262"/>
      <c r="M35" s="70"/>
      <c r="N35" s="64"/>
      <c r="O35" s="191"/>
      <c r="P35" s="192"/>
      <c r="Q35" s="192"/>
      <c r="R35" s="67"/>
      <c r="S35" s="64"/>
      <c r="T35" s="192"/>
      <c r="U35" s="192"/>
      <c r="V35" s="67"/>
      <c r="W35" s="64"/>
      <c r="X35" s="192"/>
      <c r="Y35" s="192"/>
      <c r="Z35" s="192"/>
      <c r="AA35" s="192"/>
      <c r="AB35" s="192"/>
      <c r="AC35" s="68"/>
      <c r="AD35" s="68"/>
      <c r="AE35" s="68"/>
      <c r="AF35" s="68"/>
      <c r="AG35" s="68"/>
      <c r="AH35" s="68"/>
      <c r="AI35" s="68"/>
      <c r="AJ35" s="68"/>
      <c r="AK35" s="139"/>
    </row>
    <row r="36" spans="1:37" s="69" customFormat="1" ht="22.5" customHeight="1" hidden="1">
      <c r="A36" s="70"/>
      <c r="B36" s="67"/>
      <c r="C36" s="67"/>
      <c r="D36" s="70"/>
      <c r="E36" s="70"/>
      <c r="F36" s="70"/>
      <c r="G36" s="139"/>
      <c r="H36" s="139"/>
      <c r="I36" s="139"/>
      <c r="J36" s="139"/>
      <c r="K36" s="262"/>
      <c r="L36" s="262"/>
      <c r="M36" s="70"/>
      <c r="N36" s="64"/>
      <c r="O36" s="191"/>
      <c r="P36" s="192"/>
      <c r="Q36" s="192"/>
      <c r="R36" s="67"/>
      <c r="S36" s="64"/>
      <c r="T36" s="192"/>
      <c r="U36" s="192"/>
      <c r="V36" s="67"/>
      <c r="W36" s="64"/>
      <c r="X36" s="192"/>
      <c r="Y36" s="192"/>
      <c r="Z36" s="192"/>
      <c r="AA36" s="192"/>
      <c r="AB36" s="192"/>
      <c r="AC36" s="68"/>
      <c r="AD36" s="68"/>
      <c r="AE36" s="68"/>
      <c r="AF36" s="68"/>
      <c r="AG36" s="68"/>
      <c r="AH36" s="68"/>
      <c r="AI36" s="68"/>
      <c r="AJ36" s="68"/>
      <c r="AK36" s="139"/>
    </row>
    <row r="37" spans="1:37" s="69" customFormat="1" ht="22.5" customHeight="1" hidden="1">
      <c r="A37" s="70"/>
      <c r="B37" s="67"/>
      <c r="C37" s="67"/>
      <c r="D37" s="70"/>
      <c r="E37" s="70"/>
      <c r="F37" s="70"/>
      <c r="G37" s="139"/>
      <c r="H37" s="139"/>
      <c r="I37" s="139"/>
      <c r="J37" s="139"/>
      <c r="K37" s="262"/>
      <c r="L37" s="262"/>
      <c r="M37" s="70"/>
      <c r="N37" s="64"/>
      <c r="O37" s="191"/>
      <c r="P37" s="192"/>
      <c r="Q37" s="192"/>
      <c r="R37" s="67"/>
      <c r="S37" s="64"/>
      <c r="T37" s="192"/>
      <c r="U37" s="192"/>
      <c r="V37" s="67"/>
      <c r="W37" s="64"/>
      <c r="X37" s="192"/>
      <c r="Y37" s="192"/>
      <c r="Z37" s="192"/>
      <c r="AA37" s="192"/>
      <c r="AB37" s="192"/>
      <c r="AC37" s="68"/>
      <c r="AD37" s="68"/>
      <c r="AE37" s="68"/>
      <c r="AF37" s="68"/>
      <c r="AG37" s="68"/>
      <c r="AH37" s="68"/>
      <c r="AI37" s="68"/>
      <c r="AJ37" s="68"/>
      <c r="AK37" s="139"/>
    </row>
    <row r="38" spans="1:37" s="69" customFormat="1" ht="22.5" customHeight="1" hidden="1">
      <c r="A38" s="70"/>
      <c r="B38" s="67"/>
      <c r="C38" s="67"/>
      <c r="D38" s="70"/>
      <c r="E38" s="70"/>
      <c r="F38" s="70"/>
      <c r="G38" s="139"/>
      <c r="H38" s="139"/>
      <c r="I38" s="139"/>
      <c r="J38" s="139"/>
      <c r="K38" s="262"/>
      <c r="L38" s="262"/>
      <c r="M38" s="70"/>
      <c r="N38" s="64"/>
      <c r="O38" s="191"/>
      <c r="P38" s="192"/>
      <c r="Q38" s="192"/>
      <c r="R38" s="67"/>
      <c r="S38" s="64"/>
      <c r="T38" s="192"/>
      <c r="U38" s="192"/>
      <c r="V38" s="67"/>
      <c r="W38" s="64"/>
      <c r="X38" s="192"/>
      <c r="Y38" s="192"/>
      <c r="Z38" s="192"/>
      <c r="AA38" s="192"/>
      <c r="AB38" s="192"/>
      <c r="AC38" s="68"/>
      <c r="AD38" s="68"/>
      <c r="AE38" s="68"/>
      <c r="AF38" s="68"/>
      <c r="AG38" s="68"/>
      <c r="AH38" s="68"/>
      <c r="AI38" s="68"/>
      <c r="AJ38" s="68"/>
      <c r="AK38" s="139"/>
    </row>
    <row r="39" spans="1:37" s="69" customFormat="1" ht="22.5" customHeight="1" hidden="1">
      <c r="A39" s="70"/>
      <c r="B39" s="67"/>
      <c r="C39" s="67"/>
      <c r="D39" s="70"/>
      <c r="E39" s="70"/>
      <c r="F39" s="70"/>
      <c r="G39" s="139"/>
      <c r="H39" s="139"/>
      <c r="I39" s="139"/>
      <c r="J39" s="139"/>
      <c r="K39" s="262"/>
      <c r="L39" s="262"/>
      <c r="M39" s="70"/>
      <c r="N39" s="64"/>
      <c r="O39" s="191"/>
      <c r="P39" s="192"/>
      <c r="Q39" s="192"/>
      <c r="R39" s="67"/>
      <c r="S39" s="64"/>
      <c r="T39" s="192"/>
      <c r="U39" s="192"/>
      <c r="V39" s="67"/>
      <c r="W39" s="64"/>
      <c r="X39" s="192"/>
      <c r="Y39" s="192"/>
      <c r="Z39" s="192"/>
      <c r="AA39" s="192"/>
      <c r="AB39" s="192"/>
      <c r="AC39" s="68"/>
      <c r="AD39" s="68"/>
      <c r="AE39" s="68"/>
      <c r="AF39" s="68"/>
      <c r="AG39" s="68"/>
      <c r="AH39" s="68"/>
      <c r="AI39" s="68"/>
      <c r="AJ39" s="68"/>
      <c r="AK39" s="139"/>
    </row>
    <row r="40" spans="1:37" s="69" customFormat="1" ht="22.5" customHeight="1" hidden="1">
      <c r="A40" s="70"/>
      <c r="B40" s="67"/>
      <c r="C40" s="67"/>
      <c r="D40" s="70"/>
      <c r="E40" s="70"/>
      <c r="F40" s="70"/>
      <c r="G40" s="139"/>
      <c r="H40" s="139"/>
      <c r="I40" s="139"/>
      <c r="J40" s="139"/>
      <c r="K40" s="262"/>
      <c r="L40" s="262"/>
      <c r="M40" s="70"/>
      <c r="N40" s="64"/>
      <c r="O40" s="191"/>
      <c r="P40" s="192"/>
      <c r="Q40" s="192"/>
      <c r="R40" s="67"/>
      <c r="S40" s="64"/>
      <c r="T40" s="192"/>
      <c r="U40" s="192"/>
      <c r="V40" s="67"/>
      <c r="W40" s="64"/>
      <c r="X40" s="192"/>
      <c r="Y40" s="192"/>
      <c r="Z40" s="192"/>
      <c r="AA40" s="192"/>
      <c r="AB40" s="192"/>
      <c r="AC40" s="68"/>
      <c r="AD40" s="68"/>
      <c r="AE40" s="68"/>
      <c r="AF40" s="68"/>
      <c r="AG40" s="68"/>
      <c r="AH40" s="68"/>
      <c r="AI40" s="68"/>
      <c r="AJ40" s="68"/>
      <c r="AK40" s="139"/>
    </row>
    <row r="41" spans="1:37" s="69" customFormat="1" ht="22.5" customHeight="1" hidden="1">
      <c r="A41" s="70"/>
      <c r="B41" s="67"/>
      <c r="C41" s="67"/>
      <c r="D41" s="70"/>
      <c r="E41" s="70"/>
      <c r="F41" s="70"/>
      <c r="G41" s="139"/>
      <c r="H41" s="139"/>
      <c r="I41" s="139"/>
      <c r="J41" s="139"/>
      <c r="K41" s="262"/>
      <c r="L41" s="262"/>
      <c r="M41" s="70"/>
      <c r="N41" s="64"/>
      <c r="O41" s="191"/>
      <c r="P41" s="192"/>
      <c r="Q41" s="192"/>
      <c r="R41" s="67"/>
      <c r="S41" s="64"/>
      <c r="T41" s="192"/>
      <c r="U41" s="192"/>
      <c r="V41" s="67"/>
      <c r="W41" s="64"/>
      <c r="X41" s="192"/>
      <c r="Y41" s="192"/>
      <c r="Z41" s="192"/>
      <c r="AA41" s="192"/>
      <c r="AB41" s="192"/>
      <c r="AC41" s="68"/>
      <c r="AD41" s="68"/>
      <c r="AE41" s="68"/>
      <c r="AF41" s="68"/>
      <c r="AG41" s="68"/>
      <c r="AH41" s="68"/>
      <c r="AI41" s="68"/>
      <c r="AJ41" s="68"/>
      <c r="AK41" s="139"/>
    </row>
    <row r="42" spans="1:37" s="69" customFormat="1" ht="22.5" customHeight="1" hidden="1">
      <c r="A42" s="70"/>
      <c r="B42" s="67"/>
      <c r="C42" s="67"/>
      <c r="D42" s="70"/>
      <c r="E42" s="70"/>
      <c r="F42" s="70"/>
      <c r="G42" s="139"/>
      <c r="H42" s="139"/>
      <c r="I42" s="139"/>
      <c r="J42" s="139"/>
      <c r="K42" s="262"/>
      <c r="L42" s="262"/>
      <c r="M42" s="70"/>
      <c r="N42" s="64"/>
      <c r="O42" s="191"/>
      <c r="P42" s="192"/>
      <c r="Q42" s="192"/>
      <c r="R42" s="67"/>
      <c r="S42" s="64"/>
      <c r="T42" s="192"/>
      <c r="U42" s="192"/>
      <c r="V42" s="67"/>
      <c r="W42" s="64"/>
      <c r="X42" s="192"/>
      <c r="Y42" s="192"/>
      <c r="Z42" s="192"/>
      <c r="AA42" s="192"/>
      <c r="AB42" s="192"/>
      <c r="AC42" s="68"/>
      <c r="AD42" s="68"/>
      <c r="AE42" s="68"/>
      <c r="AF42" s="68"/>
      <c r="AG42" s="68"/>
      <c r="AH42" s="68"/>
      <c r="AI42" s="68"/>
      <c r="AJ42" s="68"/>
      <c r="AK42" s="139"/>
    </row>
    <row r="43" spans="1:37" s="69" customFormat="1" ht="22.5" customHeight="1" hidden="1">
      <c r="A43" s="70"/>
      <c r="B43" s="67"/>
      <c r="C43" s="67"/>
      <c r="D43" s="70"/>
      <c r="E43" s="70"/>
      <c r="F43" s="70"/>
      <c r="G43" s="139"/>
      <c r="H43" s="139"/>
      <c r="I43" s="139"/>
      <c r="J43" s="139"/>
      <c r="K43" s="262"/>
      <c r="L43" s="262"/>
      <c r="M43" s="70"/>
      <c r="N43" s="64"/>
      <c r="O43" s="191"/>
      <c r="P43" s="192"/>
      <c r="Q43" s="192"/>
      <c r="R43" s="67"/>
      <c r="S43" s="64"/>
      <c r="T43" s="192"/>
      <c r="U43" s="192"/>
      <c r="V43" s="67"/>
      <c r="W43" s="64"/>
      <c r="X43" s="192"/>
      <c r="Y43" s="192"/>
      <c r="Z43" s="192"/>
      <c r="AA43" s="192"/>
      <c r="AB43" s="192"/>
      <c r="AC43" s="68"/>
      <c r="AD43" s="68"/>
      <c r="AE43" s="68"/>
      <c r="AF43" s="68"/>
      <c r="AG43" s="68"/>
      <c r="AH43" s="68"/>
      <c r="AI43" s="68"/>
      <c r="AJ43" s="68"/>
      <c r="AK43" s="139"/>
    </row>
    <row r="44" spans="1:37" s="69" customFormat="1" ht="22.5" customHeight="1" hidden="1">
      <c r="A44" s="70"/>
      <c r="B44" s="67"/>
      <c r="C44" s="67"/>
      <c r="D44" s="70"/>
      <c r="E44" s="70"/>
      <c r="F44" s="70"/>
      <c r="G44" s="139"/>
      <c r="H44" s="139"/>
      <c r="I44" s="139"/>
      <c r="J44" s="139"/>
      <c r="K44" s="262"/>
      <c r="L44" s="262"/>
      <c r="M44" s="70"/>
      <c r="N44" s="64"/>
      <c r="O44" s="191"/>
      <c r="P44" s="192"/>
      <c r="Q44" s="192"/>
      <c r="R44" s="67"/>
      <c r="S44" s="64"/>
      <c r="T44" s="192"/>
      <c r="U44" s="192"/>
      <c r="V44" s="67"/>
      <c r="W44" s="64"/>
      <c r="X44" s="192"/>
      <c r="Y44" s="192"/>
      <c r="Z44" s="192"/>
      <c r="AA44" s="192"/>
      <c r="AB44" s="192"/>
      <c r="AC44" s="68"/>
      <c r="AD44" s="68"/>
      <c r="AE44" s="68"/>
      <c r="AF44" s="68"/>
      <c r="AG44" s="68"/>
      <c r="AH44" s="68"/>
      <c r="AI44" s="68"/>
      <c r="AJ44" s="68"/>
      <c r="AK44" s="139"/>
    </row>
    <row r="45" spans="1:37" s="69" customFormat="1" ht="22.5" customHeight="1" hidden="1">
      <c r="A45" s="70"/>
      <c r="B45" s="67"/>
      <c r="C45" s="67"/>
      <c r="D45" s="70"/>
      <c r="E45" s="70"/>
      <c r="F45" s="70"/>
      <c r="G45" s="139"/>
      <c r="H45" s="139"/>
      <c r="I45" s="139"/>
      <c r="J45" s="139"/>
      <c r="K45" s="262"/>
      <c r="L45" s="262"/>
      <c r="M45" s="70"/>
      <c r="N45" s="64"/>
      <c r="O45" s="191"/>
      <c r="P45" s="192"/>
      <c r="Q45" s="192"/>
      <c r="R45" s="67"/>
      <c r="S45" s="64"/>
      <c r="T45" s="192"/>
      <c r="U45" s="192"/>
      <c r="V45" s="67"/>
      <c r="W45" s="64"/>
      <c r="X45" s="192"/>
      <c r="Y45" s="192"/>
      <c r="Z45" s="192"/>
      <c r="AA45" s="192"/>
      <c r="AB45" s="192"/>
      <c r="AC45" s="68"/>
      <c r="AD45" s="68"/>
      <c r="AE45" s="68"/>
      <c r="AF45" s="68"/>
      <c r="AG45" s="68"/>
      <c r="AH45" s="68"/>
      <c r="AI45" s="68"/>
      <c r="AJ45" s="68"/>
      <c r="AK45" s="139"/>
    </row>
    <row r="46" spans="1:37" s="69" customFormat="1" ht="22.5" customHeight="1" hidden="1">
      <c r="A46" s="70"/>
      <c r="B46" s="67"/>
      <c r="C46" s="67"/>
      <c r="D46" s="70"/>
      <c r="E46" s="70"/>
      <c r="F46" s="70"/>
      <c r="G46" s="139"/>
      <c r="H46" s="139"/>
      <c r="I46" s="139"/>
      <c r="J46" s="139"/>
      <c r="K46" s="262"/>
      <c r="L46" s="262"/>
      <c r="M46" s="70"/>
      <c r="N46" s="64"/>
      <c r="O46" s="191"/>
      <c r="P46" s="192"/>
      <c r="Q46" s="192"/>
      <c r="R46" s="67"/>
      <c r="S46" s="64"/>
      <c r="T46" s="192"/>
      <c r="U46" s="192"/>
      <c r="V46" s="67"/>
      <c r="W46" s="64"/>
      <c r="X46" s="192"/>
      <c r="Y46" s="192"/>
      <c r="Z46" s="192"/>
      <c r="AA46" s="192"/>
      <c r="AB46" s="192"/>
      <c r="AC46" s="68"/>
      <c r="AD46" s="68"/>
      <c r="AE46" s="68"/>
      <c r="AF46" s="68"/>
      <c r="AG46" s="68"/>
      <c r="AH46" s="68"/>
      <c r="AI46" s="68"/>
      <c r="AJ46" s="68"/>
      <c r="AK46" s="139"/>
    </row>
    <row r="47" spans="1:37" s="69" customFormat="1" ht="22.5" customHeight="1" hidden="1">
      <c r="A47" s="70"/>
      <c r="B47" s="67"/>
      <c r="C47" s="67"/>
      <c r="D47" s="70"/>
      <c r="E47" s="70"/>
      <c r="F47" s="70"/>
      <c r="G47" s="139"/>
      <c r="H47" s="139"/>
      <c r="I47" s="139"/>
      <c r="J47" s="139"/>
      <c r="K47" s="262"/>
      <c r="L47" s="262"/>
      <c r="M47" s="70"/>
      <c r="N47" s="64"/>
      <c r="O47" s="191"/>
      <c r="P47" s="192"/>
      <c r="Q47" s="192"/>
      <c r="R47" s="67"/>
      <c r="S47" s="64"/>
      <c r="T47" s="192"/>
      <c r="U47" s="192"/>
      <c r="V47" s="67"/>
      <c r="W47" s="64"/>
      <c r="X47" s="192"/>
      <c r="Y47" s="192"/>
      <c r="Z47" s="192"/>
      <c r="AA47" s="192"/>
      <c r="AB47" s="192"/>
      <c r="AC47" s="68"/>
      <c r="AD47" s="68"/>
      <c r="AE47" s="68"/>
      <c r="AF47" s="68"/>
      <c r="AG47" s="68"/>
      <c r="AH47" s="68"/>
      <c r="AI47" s="68"/>
      <c r="AJ47" s="68"/>
      <c r="AK47" s="139"/>
    </row>
    <row r="48" spans="1:37" s="69" customFormat="1" ht="22.5" customHeight="1" hidden="1">
      <c r="A48" s="70"/>
      <c r="B48" s="67"/>
      <c r="C48" s="67"/>
      <c r="D48" s="70"/>
      <c r="E48" s="70"/>
      <c r="F48" s="70"/>
      <c r="G48" s="139"/>
      <c r="H48" s="139"/>
      <c r="I48" s="139"/>
      <c r="J48" s="139"/>
      <c r="K48" s="262"/>
      <c r="L48" s="262"/>
      <c r="M48" s="70"/>
      <c r="N48" s="64"/>
      <c r="O48" s="191"/>
      <c r="P48" s="192"/>
      <c r="Q48" s="192"/>
      <c r="R48" s="67"/>
      <c r="S48" s="64"/>
      <c r="T48" s="192"/>
      <c r="U48" s="192"/>
      <c r="V48" s="67"/>
      <c r="W48" s="64"/>
      <c r="X48" s="192"/>
      <c r="Y48" s="192"/>
      <c r="Z48" s="192"/>
      <c r="AA48" s="192"/>
      <c r="AB48" s="192"/>
      <c r="AC48" s="68"/>
      <c r="AD48" s="68"/>
      <c r="AE48" s="68"/>
      <c r="AF48" s="68"/>
      <c r="AG48" s="68"/>
      <c r="AH48" s="68"/>
      <c r="AI48" s="68"/>
      <c r="AJ48" s="68"/>
      <c r="AK48" s="139"/>
    </row>
    <row r="49" spans="1:37" s="69" customFormat="1" ht="22.5" customHeight="1" hidden="1">
      <c r="A49" s="70"/>
      <c r="B49" s="67"/>
      <c r="C49" s="67"/>
      <c r="D49" s="70"/>
      <c r="E49" s="70"/>
      <c r="F49" s="70"/>
      <c r="G49" s="139"/>
      <c r="H49" s="139"/>
      <c r="I49" s="139"/>
      <c r="J49" s="139"/>
      <c r="K49" s="262"/>
      <c r="L49" s="262"/>
      <c r="M49" s="70"/>
      <c r="N49" s="64"/>
      <c r="O49" s="191"/>
      <c r="P49" s="192"/>
      <c r="Q49" s="192"/>
      <c r="R49" s="67"/>
      <c r="S49" s="64"/>
      <c r="T49" s="192"/>
      <c r="U49" s="192"/>
      <c r="V49" s="67"/>
      <c r="W49" s="64"/>
      <c r="X49" s="192"/>
      <c r="Y49" s="192"/>
      <c r="Z49" s="192"/>
      <c r="AA49" s="192"/>
      <c r="AB49" s="192"/>
      <c r="AC49" s="68"/>
      <c r="AD49" s="68"/>
      <c r="AE49" s="68"/>
      <c r="AF49" s="68"/>
      <c r="AG49" s="68"/>
      <c r="AH49" s="68"/>
      <c r="AI49" s="68"/>
      <c r="AJ49" s="68"/>
      <c r="AK49" s="139"/>
    </row>
    <row r="50" spans="1:37" s="69" customFormat="1" ht="22.5" customHeight="1" hidden="1">
      <c r="A50" s="70"/>
      <c r="B50" s="67"/>
      <c r="C50" s="67"/>
      <c r="D50" s="70"/>
      <c r="E50" s="70"/>
      <c r="F50" s="70"/>
      <c r="G50" s="139"/>
      <c r="H50" s="139"/>
      <c r="I50" s="139"/>
      <c r="J50" s="139"/>
      <c r="K50" s="262"/>
      <c r="L50" s="262"/>
      <c r="M50" s="70"/>
      <c r="N50" s="64"/>
      <c r="O50" s="191"/>
      <c r="P50" s="192"/>
      <c r="Q50" s="192"/>
      <c r="R50" s="67"/>
      <c r="S50" s="64"/>
      <c r="T50" s="192"/>
      <c r="U50" s="192"/>
      <c r="V50" s="67"/>
      <c r="W50" s="64"/>
      <c r="X50" s="192"/>
      <c r="Y50" s="192"/>
      <c r="Z50" s="192"/>
      <c r="AA50" s="192"/>
      <c r="AB50" s="192"/>
      <c r="AC50" s="68"/>
      <c r="AD50" s="68"/>
      <c r="AE50" s="68"/>
      <c r="AF50" s="68"/>
      <c r="AG50" s="68"/>
      <c r="AH50" s="68"/>
      <c r="AI50" s="68"/>
      <c r="AJ50" s="68"/>
      <c r="AK50" s="139"/>
    </row>
    <row r="51" spans="1:37" s="69" customFormat="1" ht="22.5" customHeight="1" hidden="1">
      <c r="A51" s="70"/>
      <c r="B51" s="67"/>
      <c r="C51" s="67"/>
      <c r="D51" s="70"/>
      <c r="E51" s="70"/>
      <c r="F51" s="70"/>
      <c r="G51" s="139"/>
      <c r="H51" s="139"/>
      <c r="I51" s="139"/>
      <c r="J51" s="139"/>
      <c r="K51" s="262"/>
      <c r="L51" s="262"/>
      <c r="M51" s="70"/>
      <c r="N51" s="64"/>
      <c r="O51" s="191"/>
      <c r="P51" s="192"/>
      <c r="Q51" s="192"/>
      <c r="R51" s="67"/>
      <c r="S51" s="64"/>
      <c r="T51" s="192"/>
      <c r="U51" s="192"/>
      <c r="V51" s="67"/>
      <c r="W51" s="64"/>
      <c r="X51" s="192"/>
      <c r="Y51" s="192"/>
      <c r="Z51" s="192"/>
      <c r="AA51" s="192"/>
      <c r="AB51" s="192"/>
      <c r="AC51" s="68"/>
      <c r="AD51" s="68"/>
      <c r="AE51" s="68"/>
      <c r="AF51" s="68"/>
      <c r="AG51" s="68"/>
      <c r="AH51" s="68"/>
      <c r="AI51" s="68"/>
      <c r="AJ51" s="68"/>
      <c r="AK51" s="139"/>
    </row>
    <row r="52" spans="1:37" s="69" customFormat="1" ht="22.5" customHeight="1" hidden="1">
      <c r="A52" s="70"/>
      <c r="B52" s="67"/>
      <c r="C52" s="67"/>
      <c r="D52" s="70"/>
      <c r="E52" s="70"/>
      <c r="F52" s="70"/>
      <c r="G52" s="139"/>
      <c r="H52" s="139"/>
      <c r="I52" s="139"/>
      <c r="J52" s="139"/>
      <c r="K52" s="262"/>
      <c r="L52" s="262"/>
      <c r="M52" s="70"/>
      <c r="N52" s="64"/>
      <c r="O52" s="191"/>
      <c r="P52" s="192"/>
      <c r="Q52" s="192"/>
      <c r="R52" s="67"/>
      <c r="S52" s="64"/>
      <c r="T52" s="192"/>
      <c r="U52" s="192"/>
      <c r="V52" s="67"/>
      <c r="W52" s="64"/>
      <c r="X52" s="192"/>
      <c r="Y52" s="192"/>
      <c r="Z52" s="192"/>
      <c r="AA52" s="192"/>
      <c r="AB52" s="192"/>
      <c r="AC52" s="68"/>
      <c r="AD52" s="68"/>
      <c r="AE52" s="68"/>
      <c r="AF52" s="68"/>
      <c r="AG52" s="68"/>
      <c r="AH52" s="68"/>
      <c r="AI52" s="68"/>
      <c r="AJ52" s="68"/>
      <c r="AK52" s="139"/>
    </row>
    <row r="53" spans="1:37" s="69" customFormat="1" ht="22.5" customHeight="1" hidden="1">
      <c r="A53" s="70"/>
      <c r="B53" s="67"/>
      <c r="C53" s="67"/>
      <c r="D53" s="70"/>
      <c r="E53" s="70"/>
      <c r="F53" s="70"/>
      <c r="G53" s="139"/>
      <c r="H53" s="139"/>
      <c r="I53" s="139"/>
      <c r="J53" s="139"/>
      <c r="K53" s="262"/>
      <c r="L53" s="262"/>
      <c r="M53" s="70"/>
      <c r="N53" s="64"/>
      <c r="O53" s="191"/>
      <c r="P53" s="192"/>
      <c r="Q53" s="192"/>
      <c r="R53" s="67"/>
      <c r="S53" s="64"/>
      <c r="T53" s="192"/>
      <c r="U53" s="192"/>
      <c r="V53" s="67"/>
      <c r="W53" s="64"/>
      <c r="X53" s="192"/>
      <c r="Y53" s="192"/>
      <c r="Z53" s="192"/>
      <c r="AA53" s="192"/>
      <c r="AB53" s="192"/>
      <c r="AC53" s="68"/>
      <c r="AD53" s="68"/>
      <c r="AE53" s="68"/>
      <c r="AF53" s="68"/>
      <c r="AG53" s="68"/>
      <c r="AH53" s="68"/>
      <c r="AI53" s="68"/>
      <c r="AJ53" s="68"/>
      <c r="AK53" s="139"/>
    </row>
    <row r="54" spans="1:37" s="69" customFormat="1" ht="22.5" customHeight="1" hidden="1">
      <c r="A54" s="70"/>
      <c r="B54" s="67"/>
      <c r="C54" s="67"/>
      <c r="D54" s="70"/>
      <c r="E54" s="70"/>
      <c r="F54" s="70"/>
      <c r="G54" s="139"/>
      <c r="H54" s="139"/>
      <c r="I54" s="139"/>
      <c r="J54" s="139"/>
      <c r="K54" s="262"/>
      <c r="L54" s="262"/>
      <c r="M54" s="70"/>
      <c r="N54" s="64"/>
      <c r="O54" s="191"/>
      <c r="P54" s="192"/>
      <c r="Q54" s="192"/>
      <c r="R54" s="67"/>
      <c r="S54" s="64"/>
      <c r="T54" s="192"/>
      <c r="U54" s="192"/>
      <c r="V54" s="67"/>
      <c r="W54" s="64"/>
      <c r="X54" s="192"/>
      <c r="Y54" s="192"/>
      <c r="Z54" s="192"/>
      <c r="AA54" s="192"/>
      <c r="AB54" s="192"/>
      <c r="AC54" s="68"/>
      <c r="AD54" s="68"/>
      <c r="AE54" s="68"/>
      <c r="AF54" s="68"/>
      <c r="AG54" s="68"/>
      <c r="AH54" s="68"/>
      <c r="AI54" s="68"/>
      <c r="AJ54" s="68"/>
      <c r="AK54" s="139"/>
    </row>
    <row r="55" spans="1:37" s="69" customFormat="1" ht="22.5" customHeight="1" hidden="1">
      <c r="A55" s="70"/>
      <c r="B55" s="67"/>
      <c r="C55" s="67"/>
      <c r="D55" s="70"/>
      <c r="E55" s="70"/>
      <c r="F55" s="70"/>
      <c r="G55" s="67"/>
      <c r="H55" s="67"/>
      <c r="I55" s="67"/>
      <c r="J55" s="67"/>
      <c r="K55" s="63"/>
      <c r="L55" s="63"/>
      <c r="M55" s="70"/>
      <c r="N55" s="71"/>
      <c r="O55" s="191"/>
      <c r="P55" s="192"/>
      <c r="Q55" s="192"/>
      <c r="R55" s="67"/>
      <c r="S55" s="71"/>
      <c r="T55" s="192"/>
      <c r="U55" s="192"/>
      <c r="V55" s="67"/>
      <c r="W55" s="71"/>
      <c r="X55" s="192"/>
      <c r="Y55" s="192"/>
      <c r="Z55" s="192"/>
      <c r="AA55" s="192"/>
      <c r="AB55" s="192"/>
      <c r="AC55" s="72"/>
      <c r="AD55" s="72"/>
      <c r="AE55" s="72"/>
      <c r="AF55" s="72"/>
      <c r="AG55" s="72"/>
      <c r="AH55" s="72"/>
      <c r="AI55" s="72"/>
      <c r="AJ55" s="72"/>
      <c r="AK55" s="67"/>
    </row>
    <row r="56" spans="1:37" s="69" customFormat="1" ht="22.5" customHeight="1" hidden="1">
      <c r="A56" s="70"/>
      <c r="B56" s="67"/>
      <c r="C56" s="67"/>
      <c r="D56" s="70"/>
      <c r="E56" s="70"/>
      <c r="F56" s="70"/>
      <c r="G56" s="67"/>
      <c r="H56" s="67"/>
      <c r="I56" s="67"/>
      <c r="J56" s="67"/>
      <c r="K56" s="63"/>
      <c r="L56" s="63"/>
      <c r="M56" s="70"/>
      <c r="N56" s="71"/>
      <c r="O56" s="191"/>
      <c r="P56" s="192"/>
      <c r="Q56" s="192"/>
      <c r="R56" s="67"/>
      <c r="S56" s="71"/>
      <c r="T56" s="192"/>
      <c r="U56" s="192"/>
      <c r="V56" s="67"/>
      <c r="W56" s="71"/>
      <c r="X56" s="192"/>
      <c r="Y56" s="192"/>
      <c r="Z56" s="192"/>
      <c r="AA56" s="192"/>
      <c r="AB56" s="192"/>
      <c r="AC56" s="72"/>
      <c r="AD56" s="72"/>
      <c r="AE56" s="72"/>
      <c r="AF56" s="72"/>
      <c r="AG56" s="72"/>
      <c r="AH56" s="72"/>
      <c r="AI56" s="72"/>
      <c r="AJ56" s="72"/>
      <c r="AK56" s="67"/>
    </row>
    <row r="57" spans="1:37" s="69" customFormat="1" ht="22.5" customHeight="1" hidden="1">
      <c r="A57" s="70"/>
      <c r="B57" s="67"/>
      <c r="C57" s="67"/>
      <c r="D57" s="70"/>
      <c r="E57" s="70"/>
      <c r="F57" s="70"/>
      <c r="G57" s="67"/>
      <c r="H57" s="67"/>
      <c r="I57" s="67"/>
      <c r="J57" s="67"/>
      <c r="K57" s="63"/>
      <c r="L57" s="63"/>
      <c r="M57" s="70"/>
      <c r="N57" s="71"/>
      <c r="O57" s="191"/>
      <c r="P57" s="192"/>
      <c r="Q57" s="192"/>
      <c r="R57" s="67"/>
      <c r="S57" s="71"/>
      <c r="T57" s="192"/>
      <c r="U57" s="192"/>
      <c r="V57" s="67"/>
      <c r="W57" s="71"/>
      <c r="X57" s="192"/>
      <c r="Y57" s="192"/>
      <c r="Z57" s="192"/>
      <c r="AA57" s="192"/>
      <c r="AB57" s="192"/>
      <c r="AC57" s="72"/>
      <c r="AD57" s="72"/>
      <c r="AE57" s="72"/>
      <c r="AF57" s="72"/>
      <c r="AG57" s="72"/>
      <c r="AH57" s="72"/>
      <c r="AI57" s="72"/>
      <c r="AJ57" s="72"/>
      <c r="AK57" s="67"/>
    </row>
    <row r="58" spans="1:37" s="69" customFormat="1" ht="22.5" customHeight="1" hidden="1">
      <c r="A58" s="70"/>
      <c r="B58" s="67"/>
      <c r="C58" s="67"/>
      <c r="D58" s="70"/>
      <c r="E58" s="70"/>
      <c r="F58" s="70"/>
      <c r="G58" s="67"/>
      <c r="H58" s="67"/>
      <c r="I58" s="67"/>
      <c r="J58" s="67"/>
      <c r="K58" s="63"/>
      <c r="L58" s="63"/>
      <c r="M58" s="70"/>
      <c r="N58" s="71"/>
      <c r="O58" s="191"/>
      <c r="P58" s="192"/>
      <c r="Q58" s="192"/>
      <c r="R58" s="67"/>
      <c r="S58" s="71"/>
      <c r="T58" s="192"/>
      <c r="U58" s="192"/>
      <c r="V58" s="67"/>
      <c r="W58" s="71"/>
      <c r="X58" s="192"/>
      <c r="Y58" s="192"/>
      <c r="Z58" s="192"/>
      <c r="AA58" s="192"/>
      <c r="AB58" s="192"/>
      <c r="AC58" s="72"/>
      <c r="AD58" s="72"/>
      <c r="AE58" s="72"/>
      <c r="AF58" s="72"/>
      <c r="AG58" s="72"/>
      <c r="AH58" s="72"/>
      <c r="AI58" s="72"/>
      <c r="AJ58" s="72"/>
      <c r="AK58" s="67"/>
    </row>
    <row r="59" spans="1:37" s="69" customFormat="1" ht="22.5" customHeight="1" hidden="1">
      <c r="A59" s="70"/>
      <c r="B59" s="67"/>
      <c r="C59" s="67"/>
      <c r="D59" s="70"/>
      <c r="E59" s="70"/>
      <c r="F59" s="70"/>
      <c r="G59" s="67"/>
      <c r="H59" s="67"/>
      <c r="I59" s="67"/>
      <c r="J59" s="67"/>
      <c r="K59" s="63"/>
      <c r="L59" s="63"/>
      <c r="M59" s="70"/>
      <c r="N59" s="71"/>
      <c r="O59" s="191"/>
      <c r="P59" s="192"/>
      <c r="Q59" s="192"/>
      <c r="R59" s="67"/>
      <c r="S59" s="71"/>
      <c r="T59" s="192"/>
      <c r="U59" s="192"/>
      <c r="V59" s="67"/>
      <c r="W59" s="71"/>
      <c r="X59" s="192"/>
      <c r="Y59" s="192"/>
      <c r="Z59" s="192"/>
      <c r="AA59" s="192"/>
      <c r="AB59" s="192"/>
      <c r="AC59" s="72"/>
      <c r="AD59" s="72"/>
      <c r="AE59" s="72"/>
      <c r="AF59" s="72"/>
      <c r="AG59" s="72"/>
      <c r="AH59" s="72"/>
      <c r="AI59" s="72"/>
      <c r="AJ59" s="72"/>
      <c r="AK59" s="67"/>
    </row>
    <row r="60" spans="1:37" s="69" customFormat="1" ht="22.5" customHeight="1" hidden="1">
      <c r="A60" s="70"/>
      <c r="B60" s="67"/>
      <c r="C60" s="67"/>
      <c r="D60" s="70"/>
      <c r="E60" s="70"/>
      <c r="F60" s="70"/>
      <c r="G60" s="67"/>
      <c r="H60" s="67"/>
      <c r="I60" s="67"/>
      <c r="J60" s="67"/>
      <c r="K60" s="63"/>
      <c r="L60" s="63"/>
      <c r="M60" s="70"/>
      <c r="N60" s="71"/>
      <c r="O60" s="191"/>
      <c r="P60" s="192"/>
      <c r="Q60" s="192"/>
      <c r="R60" s="67"/>
      <c r="S60" s="71"/>
      <c r="T60" s="192"/>
      <c r="U60" s="192"/>
      <c r="V60" s="67"/>
      <c r="W60" s="71"/>
      <c r="X60" s="192"/>
      <c r="Y60" s="192"/>
      <c r="Z60" s="192"/>
      <c r="AA60" s="192"/>
      <c r="AB60" s="192"/>
      <c r="AC60" s="72"/>
      <c r="AD60" s="72"/>
      <c r="AE60" s="72"/>
      <c r="AF60" s="72"/>
      <c r="AG60" s="72"/>
      <c r="AH60" s="72"/>
      <c r="AI60" s="72"/>
      <c r="AJ60" s="72"/>
      <c r="AK60" s="67"/>
    </row>
    <row r="61" spans="1:37" s="263" customFormat="1" ht="22.5" customHeight="1" hidden="1">
      <c r="A61" s="70"/>
      <c r="B61" s="67"/>
      <c r="C61" s="67"/>
      <c r="D61" s="70"/>
      <c r="E61" s="70"/>
      <c r="F61" s="70"/>
      <c r="G61" s="67"/>
      <c r="H61" s="67"/>
      <c r="I61" s="67"/>
      <c r="J61" s="67"/>
      <c r="K61" s="63"/>
      <c r="L61" s="63"/>
      <c r="M61" s="70"/>
      <c r="N61" s="71"/>
      <c r="O61" s="191"/>
      <c r="P61" s="192"/>
      <c r="Q61" s="192"/>
      <c r="R61" s="67"/>
      <c r="S61" s="71"/>
      <c r="T61" s="192"/>
      <c r="U61" s="192"/>
      <c r="V61" s="67"/>
      <c r="W61" s="71"/>
      <c r="X61" s="192"/>
      <c r="Y61" s="192"/>
      <c r="Z61" s="192"/>
      <c r="AA61" s="192"/>
      <c r="AB61" s="192"/>
      <c r="AC61" s="72"/>
      <c r="AD61" s="72"/>
      <c r="AE61" s="72"/>
      <c r="AF61" s="72"/>
      <c r="AG61" s="72"/>
      <c r="AH61" s="72"/>
      <c r="AI61" s="72"/>
      <c r="AJ61" s="72"/>
      <c r="AK61" s="67"/>
    </row>
    <row r="62" spans="1:37" s="69" customFormat="1" ht="22.5" customHeight="1" hidden="1">
      <c r="A62" s="70"/>
      <c r="B62" s="67"/>
      <c r="C62" s="67"/>
      <c r="D62" s="70"/>
      <c r="E62" s="70"/>
      <c r="F62" s="70"/>
      <c r="G62" s="67"/>
      <c r="H62" s="67"/>
      <c r="I62" s="67"/>
      <c r="J62" s="67"/>
      <c r="K62" s="63"/>
      <c r="L62" s="63"/>
      <c r="M62" s="70"/>
      <c r="N62" s="71"/>
      <c r="O62" s="191"/>
      <c r="P62" s="192"/>
      <c r="Q62" s="192"/>
      <c r="R62" s="67"/>
      <c r="S62" s="71"/>
      <c r="T62" s="192"/>
      <c r="U62" s="192"/>
      <c r="V62" s="67"/>
      <c r="W62" s="71"/>
      <c r="X62" s="192"/>
      <c r="Y62" s="192"/>
      <c r="Z62" s="192"/>
      <c r="AA62" s="192"/>
      <c r="AB62" s="192"/>
      <c r="AC62" s="72"/>
      <c r="AD62" s="72"/>
      <c r="AE62" s="72"/>
      <c r="AF62" s="72"/>
      <c r="AG62" s="72"/>
      <c r="AH62" s="72"/>
      <c r="AI62" s="72"/>
      <c r="AJ62" s="72"/>
      <c r="AK62" s="67"/>
    </row>
    <row r="63" spans="1:36" s="19" customFormat="1" ht="22.5" customHeight="1" hidden="1">
      <c r="A63" s="148"/>
      <c r="D63" s="264"/>
      <c r="E63" s="148"/>
      <c r="F63" s="148"/>
      <c r="K63" s="265"/>
      <c r="L63" s="265"/>
      <c r="M63" s="266"/>
      <c r="N63" s="178"/>
      <c r="O63" s="267"/>
      <c r="P63" s="176"/>
      <c r="Q63" s="176"/>
      <c r="R63" s="177"/>
      <c r="S63" s="178"/>
      <c r="T63" s="176"/>
      <c r="U63" s="176"/>
      <c r="V63" s="177"/>
      <c r="W63" s="178"/>
      <c r="X63" s="176"/>
      <c r="Y63" s="176"/>
      <c r="Z63" s="176"/>
      <c r="AA63" s="176"/>
      <c r="AB63" s="176"/>
      <c r="AC63" s="179"/>
      <c r="AD63" s="21"/>
      <c r="AE63" s="21"/>
      <c r="AF63" s="21"/>
      <c r="AG63" s="21"/>
      <c r="AH63" s="21"/>
      <c r="AI63" s="21"/>
      <c r="AJ63" s="21"/>
    </row>
    <row r="64" spans="1:36" s="19" customFormat="1" ht="22.5" customHeight="1" hidden="1">
      <c r="A64" s="148"/>
      <c r="D64" s="264"/>
      <c r="E64" s="148"/>
      <c r="F64" s="148"/>
      <c r="K64" s="265"/>
      <c r="L64" s="265"/>
      <c r="M64" s="266"/>
      <c r="N64" s="178"/>
      <c r="O64" s="267"/>
      <c r="P64" s="176"/>
      <c r="Q64" s="176"/>
      <c r="R64" s="177"/>
      <c r="S64" s="178"/>
      <c r="T64" s="176"/>
      <c r="U64" s="176"/>
      <c r="V64" s="177"/>
      <c r="W64" s="178"/>
      <c r="X64" s="176"/>
      <c r="Y64" s="176"/>
      <c r="Z64" s="176"/>
      <c r="AA64" s="176"/>
      <c r="AB64" s="176"/>
      <c r="AC64" s="179"/>
      <c r="AD64" s="21"/>
      <c r="AE64" s="21"/>
      <c r="AF64" s="21"/>
      <c r="AG64" s="21"/>
      <c r="AH64" s="21"/>
      <c r="AI64" s="21"/>
      <c r="AJ64" s="21"/>
    </row>
    <row r="65" spans="1:36" s="19" customFormat="1" ht="22.5" customHeight="1" hidden="1">
      <c r="A65" s="148"/>
      <c r="D65" s="264"/>
      <c r="E65" s="148"/>
      <c r="F65" s="148"/>
      <c r="K65" s="265"/>
      <c r="L65" s="265"/>
      <c r="M65" s="266"/>
      <c r="N65" s="178"/>
      <c r="O65" s="267"/>
      <c r="P65" s="176"/>
      <c r="Q65" s="176"/>
      <c r="R65" s="177"/>
      <c r="S65" s="178"/>
      <c r="T65" s="176"/>
      <c r="U65" s="176"/>
      <c r="V65" s="177"/>
      <c r="W65" s="178"/>
      <c r="X65" s="176"/>
      <c r="Y65" s="176"/>
      <c r="Z65" s="176"/>
      <c r="AA65" s="176"/>
      <c r="AB65" s="176"/>
      <c r="AC65" s="179"/>
      <c r="AD65" s="21"/>
      <c r="AE65" s="21"/>
      <c r="AF65" s="21"/>
      <c r="AG65" s="21"/>
      <c r="AH65" s="21"/>
      <c r="AI65" s="21"/>
      <c r="AJ65" s="21"/>
    </row>
    <row r="66" spans="1:36" s="19" customFormat="1" ht="22.5" customHeight="1" hidden="1">
      <c r="A66" s="148"/>
      <c r="D66" s="264"/>
      <c r="E66" s="148"/>
      <c r="F66" s="148"/>
      <c r="K66" s="265"/>
      <c r="L66" s="265"/>
      <c r="M66" s="266"/>
      <c r="N66" s="178"/>
      <c r="O66" s="267"/>
      <c r="P66" s="176"/>
      <c r="Q66" s="176"/>
      <c r="R66" s="177"/>
      <c r="S66" s="178"/>
      <c r="T66" s="176"/>
      <c r="U66" s="176"/>
      <c r="V66" s="177"/>
      <c r="W66" s="178"/>
      <c r="X66" s="176"/>
      <c r="Y66" s="176"/>
      <c r="Z66" s="176"/>
      <c r="AA66" s="176"/>
      <c r="AB66" s="176"/>
      <c r="AC66" s="179"/>
      <c r="AD66" s="21"/>
      <c r="AE66" s="21"/>
      <c r="AF66" s="21"/>
      <c r="AG66" s="21"/>
      <c r="AH66" s="21"/>
      <c r="AI66" s="21"/>
      <c r="AJ66" s="21"/>
    </row>
    <row r="67" spans="1:36" s="19" customFormat="1" ht="22.5" customHeight="1" hidden="1">
      <c r="A67" s="148"/>
      <c r="D67" s="264"/>
      <c r="E67" s="148"/>
      <c r="F67" s="148"/>
      <c r="K67" s="265"/>
      <c r="L67" s="265"/>
      <c r="M67" s="266"/>
      <c r="N67" s="178"/>
      <c r="O67" s="267"/>
      <c r="P67" s="176"/>
      <c r="Q67" s="176"/>
      <c r="R67" s="177"/>
      <c r="S67" s="178"/>
      <c r="T67" s="176"/>
      <c r="U67" s="176"/>
      <c r="V67" s="177"/>
      <c r="W67" s="178"/>
      <c r="X67" s="176"/>
      <c r="Y67" s="176"/>
      <c r="Z67" s="176"/>
      <c r="AA67" s="176"/>
      <c r="AB67" s="176"/>
      <c r="AC67" s="179"/>
      <c r="AD67" s="21"/>
      <c r="AE67" s="21"/>
      <c r="AF67" s="21"/>
      <c r="AG67" s="21"/>
      <c r="AH67" s="21"/>
      <c r="AI67" s="21"/>
      <c r="AJ67" s="21"/>
    </row>
    <row r="68" spans="1:36" s="19" customFormat="1" ht="22.5" customHeight="1" hidden="1">
      <c r="A68" s="148"/>
      <c r="D68" s="264"/>
      <c r="E68" s="148"/>
      <c r="F68" s="148"/>
      <c r="K68" s="265"/>
      <c r="L68" s="265"/>
      <c r="M68" s="266"/>
      <c r="N68" s="178"/>
      <c r="O68" s="267"/>
      <c r="P68" s="176"/>
      <c r="Q68" s="176"/>
      <c r="R68" s="177"/>
      <c r="S68" s="178"/>
      <c r="T68" s="176"/>
      <c r="U68" s="176"/>
      <c r="V68" s="177"/>
      <c r="W68" s="178"/>
      <c r="X68" s="176"/>
      <c r="Y68" s="176"/>
      <c r="Z68" s="176"/>
      <c r="AA68" s="176"/>
      <c r="AB68" s="176"/>
      <c r="AC68" s="179"/>
      <c r="AD68" s="21"/>
      <c r="AE68" s="21"/>
      <c r="AF68" s="21"/>
      <c r="AG68" s="21"/>
      <c r="AH68" s="21"/>
      <c r="AI68" s="21"/>
      <c r="AJ68" s="21"/>
    </row>
    <row r="69" spans="1:36" s="19" customFormat="1" ht="22.5" customHeight="1" hidden="1">
      <c r="A69" s="148"/>
      <c r="D69" s="264"/>
      <c r="E69" s="148"/>
      <c r="F69" s="148"/>
      <c r="K69" s="265"/>
      <c r="L69" s="265"/>
      <c r="M69" s="266"/>
      <c r="N69" s="178"/>
      <c r="O69" s="267"/>
      <c r="P69" s="176"/>
      <c r="Q69" s="176"/>
      <c r="R69" s="177"/>
      <c r="S69" s="178"/>
      <c r="T69" s="176"/>
      <c r="U69" s="176"/>
      <c r="V69" s="177"/>
      <c r="W69" s="178"/>
      <c r="X69" s="176"/>
      <c r="Y69" s="176"/>
      <c r="Z69" s="176"/>
      <c r="AA69" s="176"/>
      <c r="AB69" s="176"/>
      <c r="AC69" s="179"/>
      <c r="AD69" s="21"/>
      <c r="AE69" s="21"/>
      <c r="AF69" s="21"/>
      <c r="AG69" s="21"/>
      <c r="AH69" s="21"/>
      <c r="AI69" s="21"/>
      <c r="AJ69" s="21"/>
    </row>
    <row r="70" spans="1:36" s="19" customFormat="1" ht="22.5" customHeight="1" hidden="1">
      <c r="A70" s="148"/>
      <c r="D70" s="264"/>
      <c r="E70" s="148"/>
      <c r="F70" s="148"/>
      <c r="K70" s="265"/>
      <c r="L70" s="265"/>
      <c r="M70" s="266"/>
      <c r="N70" s="178"/>
      <c r="O70" s="267"/>
      <c r="P70" s="176"/>
      <c r="Q70" s="176"/>
      <c r="R70" s="177"/>
      <c r="S70" s="178"/>
      <c r="T70" s="176"/>
      <c r="U70" s="176"/>
      <c r="V70" s="177"/>
      <c r="W70" s="178"/>
      <c r="X70" s="176"/>
      <c r="Y70" s="176"/>
      <c r="Z70" s="176"/>
      <c r="AA70" s="176"/>
      <c r="AB70" s="176"/>
      <c r="AC70" s="179"/>
      <c r="AD70" s="21"/>
      <c r="AE70" s="21"/>
      <c r="AF70" s="21"/>
      <c r="AG70" s="21"/>
      <c r="AH70" s="21"/>
      <c r="AI70" s="21"/>
      <c r="AJ70" s="21"/>
    </row>
    <row r="71" spans="1:36" s="19" customFormat="1" ht="22.5" customHeight="1" hidden="1">
      <c r="A71" s="148"/>
      <c r="D71" s="264"/>
      <c r="E71" s="148"/>
      <c r="F71" s="148"/>
      <c r="K71" s="265"/>
      <c r="L71" s="265"/>
      <c r="M71" s="266"/>
      <c r="N71" s="178"/>
      <c r="O71" s="267"/>
      <c r="P71" s="176"/>
      <c r="Q71" s="176"/>
      <c r="R71" s="177"/>
      <c r="S71" s="178"/>
      <c r="T71" s="176"/>
      <c r="U71" s="176"/>
      <c r="V71" s="177"/>
      <c r="W71" s="178"/>
      <c r="X71" s="176"/>
      <c r="Y71" s="176"/>
      <c r="Z71" s="176"/>
      <c r="AA71" s="176"/>
      <c r="AB71" s="176"/>
      <c r="AC71" s="179"/>
      <c r="AD71" s="21"/>
      <c r="AE71" s="21"/>
      <c r="AF71" s="21"/>
      <c r="AG71" s="21"/>
      <c r="AH71" s="21"/>
      <c r="AI71" s="21"/>
      <c r="AJ71" s="21"/>
    </row>
    <row r="72" spans="1:36" s="19" customFormat="1" ht="22.5" customHeight="1" hidden="1">
      <c r="A72" s="148"/>
      <c r="D72" s="264"/>
      <c r="E72" s="148"/>
      <c r="F72" s="148"/>
      <c r="K72" s="265"/>
      <c r="L72" s="265"/>
      <c r="M72" s="266"/>
      <c r="N72" s="178"/>
      <c r="O72" s="267"/>
      <c r="P72" s="176"/>
      <c r="Q72" s="176"/>
      <c r="R72" s="177"/>
      <c r="S72" s="178"/>
      <c r="T72" s="176"/>
      <c r="U72" s="176"/>
      <c r="V72" s="177"/>
      <c r="W72" s="178"/>
      <c r="X72" s="176"/>
      <c r="Y72" s="176"/>
      <c r="Z72" s="176"/>
      <c r="AA72" s="176"/>
      <c r="AB72" s="176"/>
      <c r="AC72" s="179"/>
      <c r="AD72" s="21"/>
      <c r="AE72" s="21"/>
      <c r="AF72" s="21"/>
      <c r="AG72" s="21"/>
      <c r="AH72" s="21"/>
      <c r="AI72" s="21"/>
      <c r="AJ72" s="21"/>
    </row>
    <row r="73" spans="1:36" s="19" customFormat="1" ht="22.5" customHeight="1" hidden="1">
      <c r="A73" s="148"/>
      <c r="D73" s="264"/>
      <c r="E73" s="148"/>
      <c r="F73" s="148"/>
      <c r="K73" s="265"/>
      <c r="L73" s="265"/>
      <c r="M73" s="266"/>
      <c r="N73" s="178"/>
      <c r="O73" s="267"/>
      <c r="P73" s="176"/>
      <c r="Q73" s="176"/>
      <c r="R73" s="177"/>
      <c r="S73" s="178"/>
      <c r="T73" s="176"/>
      <c r="U73" s="176"/>
      <c r="V73" s="177"/>
      <c r="W73" s="178"/>
      <c r="X73" s="176"/>
      <c r="Y73" s="176"/>
      <c r="Z73" s="176"/>
      <c r="AA73" s="176"/>
      <c r="AB73" s="176"/>
      <c r="AC73" s="179"/>
      <c r="AD73" s="21"/>
      <c r="AE73" s="21"/>
      <c r="AF73" s="21"/>
      <c r="AG73" s="21"/>
      <c r="AH73" s="21"/>
      <c r="AI73" s="21"/>
      <c r="AJ73" s="21"/>
    </row>
    <row r="74" spans="1:36" s="19" customFormat="1" ht="22.5" customHeight="1" hidden="1">
      <c r="A74" s="148"/>
      <c r="D74" s="264"/>
      <c r="E74" s="148"/>
      <c r="F74" s="148"/>
      <c r="K74" s="265"/>
      <c r="L74" s="265"/>
      <c r="M74" s="266"/>
      <c r="N74" s="178"/>
      <c r="O74" s="267"/>
      <c r="P74" s="176"/>
      <c r="Q74" s="176"/>
      <c r="R74" s="177"/>
      <c r="S74" s="178"/>
      <c r="T74" s="176"/>
      <c r="U74" s="176"/>
      <c r="V74" s="177"/>
      <c r="W74" s="178"/>
      <c r="X74" s="176"/>
      <c r="Y74" s="176"/>
      <c r="Z74" s="176"/>
      <c r="AA74" s="176"/>
      <c r="AB74" s="176"/>
      <c r="AC74" s="179"/>
      <c r="AD74" s="21"/>
      <c r="AE74" s="21"/>
      <c r="AF74" s="21"/>
      <c r="AG74" s="21"/>
      <c r="AH74" s="21"/>
      <c r="AI74" s="21"/>
      <c r="AJ74" s="21"/>
    </row>
    <row r="75" spans="1:36" s="19" customFormat="1" ht="22.5" customHeight="1" hidden="1">
      <c r="A75" s="148"/>
      <c r="D75" s="264"/>
      <c r="E75" s="148"/>
      <c r="F75" s="148"/>
      <c r="K75" s="265"/>
      <c r="L75" s="265"/>
      <c r="M75" s="266"/>
      <c r="N75" s="178"/>
      <c r="O75" s="267"/>
      <c r="P75" s="176"/>
      <c r="Q75" s="176"/>
      <c r="R75" s="177"/>
      <c r="S75" s="178"/>
      <c r="T75" s="176"/>
      <c r="U75" s="176"/>
      <c r="V75" s="177"/>
      <c r="W75" s="178"/>
      <c r="X75" s="176"/>
      <c r="Y75" s="176"/>
      <c r="Z75" s="176"/>
      <c r="AA75" s="176"/>
      <c r="AB75" s="176"/>
      <c r="AC75" s="179"/>
      <c r="AD75" s="21"/>
      <c r="AE75" s="21"/>
      <c r="AF75" s="21"/>
      <c r="AG75" s="21"/>
      <c r="AH75" s="21"/>
      <c r="AI75" s="21"/>
      <c r="AJ75" s="21"/>
    </row>
    <row r="76" spans="1:36" s="19" customFormat="1" ht="22.5" customHeight="1" hidden="1">
      <c r="A76" s="148"/>
      <c r="D76" s="264"/>
      <c r="E76" s="148"/>
      <c r="F76" s="148"/>
      <c r="K76" s="265"/>
      <c r="L76" s="265"/>
      <c r="M76" s="266"/>
      <c r="N76" s="178"/>
      <c r="O76" s="267"/>
      <c r="P76" s="176"/>
      <c r="Q76" s="176"/>
      <c r="R76" s="177"/>
      <c r="S76" s="178"/>
      <c r="T76" s="176"/>
      <c r="U76" s="176"/>
      <c r="V76" s="177"/>
      <c r="W76" s="178"/>
      <c r="X76" s="176"/>
      <c r="Y76" s="176"/>
      <c r="Z76" s="176"/>
      <c r="AA76" s="176"/>
      <c r="AB76" s="176"/>
      <c r="AC76" s="179"/>
      <c r="AD76" s="21"/>
      <c r="AE76" s="21"/>
      <c r="AF76" s="21"/>
      <c r="AG76" s="21"/>
      <c r="AH76" s="21"/>
      <c r="AI76" s="21"/>
      <c r="AJ76" s="21"/>
    </row>
    <row r="77" spans="1:36" s="19" customFormat="1" ht="22.5" customHeight="1" hidden="1">
      <c r="A77" s="148"/>
      <c r="D77" s="264"/>
      <c r="E77" s="148"/>
      <c r="F77" s="148"/>
      <c r="K77" s="265"/>
      <c r="L77" s="265"/>
      <c r="M77" s="266"/>
      <c r="N77" s="178"/>
      <c r="O77" s="267"/>
      <c r="P77" s="176"/>
      <c r="Q77" s="176"/>
      <c r="R77" s="177"/>
      <c r="S77" s="178"/>
      <c r="T77" s="176"/>
      <c r="U77" s="176"/>
      <c r="V77" s="177"/>
      <c r="W77" s="178"/>
      <c r="X77" s="176"/>
      <c r="Y77" s="176"/>
      <c r="Z77" s="176"/>
      <c r="AA77" s="176"/>
      <c r="AB77" s="176"/>
      <c r="AC77" s="179"/>
      <c r="AD77" s="21"/>
      <c r="AE77" s="21"/>
      <c r="AF77" s="21"/>
      <c r="AG77" s="21"/>
      <c r="AH77" s="21"/>
      <c r="AI77" s="21"/>
      <c r="AJ77" s="21"/>
    </row>
    <row r="78" spans="1:36" s="19" customFormat="1" ht="22.5" customHeight="1" hidden="1">
      <c r="A78" s="148"/>
      <c r="D78" s="264"/>
      <c r="E78" s="148"/>
      <c r="F78" s="148"/>
      <c r="K78" s="265"/>
      <c r="L78" s="265"/>
      <c r="M78" s="266"/>
      <c r="N78" s="178"/>
      <c r="O78" s="267"/>
      <c r="P78" s="176"/>
      <c r="Q78" s="176"/>
      <c r="R78" s="177"/>
      <c r="S78" s="178"/>
      <c r="T78" s="176"/>
      <c r="U78" s="176"/>
      <c r="V78" s="177"/>
      <c r="W78" s="178"/>
      <c r="X78" s="176"/>
      <c r="Y78" s="176"/>
      <c r="Z78" s="176"/>
      <c r="AA78" s="176"/>
      <c r="AB78" s="176"/>
      <c r="AC78" s="179"/>
      <c r="AD78" s="21"/>
      <c r="AE78" s="21"/>
      <c r="AF78" s="21"/>
      <c r="AG78" s="21"/>
      <c r="AH78" s="21"/>
      <c r="AI78" s="21"/>
      <c r="AJ78" s="21"/>
    </row>
    <row r="79" spans="1:36" s="19" customFormat="1" ht="22.5" customHeight="1" hidden="1">
      <c r="A79" s="148"/>
      <c r="D79" s="264"/>
      <c r="E79" s="148"/>
      <c r="F79" s="148"/>
      <c r="K79" s="265"/>
      <c r="L79" s="265"/>
      <c r="M79" s="266"/>
      <c r="N79" s="178"/>
      <c r="O79" s="267"/>
      <c r="P79" s="176"/>
      <c r="Q79" s="176"/>
      <c r="R79" s="177"/>
      <c r="S79" s="178"/>
      <c r="T79" s="176"/>
      <c r="U79" s="176"/>
      <c r="V79" s="177"/>
      <c r="W79" s="178"/>
      <c r="X79" s="176"/>
      <c r="Y79" s="176"/>
      <c r="Z79" s="176"/>
      <c r="AA79" s="176"/>
      <c r="AB79" s="176"/>
      <c r="AC79" s="179"/>
      <c r="AD79" s="21"/>
      <c r="AE79" s="21"/>
      <c r="AF79" s="21"/>
      <c r="AG79" s="21"/>
      <c r="AH79" s="21"/>
      <c r="AI79" s="21"/>
      <c r="AJ79" s="21"/>
    </row>
    <row r="80" spans="1:36" s="19" customFormat="1" ht="22.5" customHeight="1" hidden="1">
      <c r="A80" s="148"/>
      <c r="D80" s="264"/>
      <c r="E80" s="148"/>
      <c r="F80" s="148"/>
      <c r="K80" s="265"/>
      <c r="L80" s="265"/>
      <c r="M80" s="266"/>
      <c r="N80" s="178"/>
      <c r="O80" s="267"/>
      <c r="P80" s="176"/>
      <c r="Q80" s="176"/>
      <c r="R80" s="177"/>
      <c r="S80" s="178"/>
      <c r="T80" s="176"/>
      <c r="U80" s="176"/>
      <c r="V80" s="177"/>
      <c r="W80" s="178"/>
      <c r="X80" s="176"/>
      <c r="Y80" s="176"/>
      <c r="Z80" s="176"/>
      <c r="AA80" s="176"/>
      <c r="AB80" s="176"/>
      <c r="AC80" s="179"/>
      <c r="AD80" s="21"/>
      <c r="AE80" s="21"/>
      <c r="AF80" s="21"/>
      <c r="AG80" s="21"/>
      <c r="AH80" s="21"/>
      <c r="AI80" s="21"/>
      <c r="AJ80" s="21"/>
    </row>
    <row r="81" spans="1:36" s="19" customFormat="1" ht="22.5" customHeight="1" hidden="1">
      <c r="A81" s="148"/>
      <c r="D81" s="264"/>
      <c r="E81" s="148"/>
      <c r="F81" s="148"/>
      <c r="K81" s="265"/>
      <c r="L81" s="265"/>
      <c r="M81" s="266"/>
      <c r="N81" s="178"/>
      <c r="O81" s="267"/>
      <c r="P81" s="176"/>
      <c r="Q81" s="176"/>
      <c r="R81" s="177"/>
      <c r="S81" s="178"/>
      <c r="T81" s="176"/>
      <c r="U81" s="176"/>
      <c r="V81" s="177"/>
      <c r="W81" s="178"/>
      <c r="X81" s="176"/>
      <c r="Y81" s="176"/>
      <c r="Z81" s="176"/>
      <c r="AA81" s="176"/>
      <c r="AB81" s="176"/>
      <c r="AC81" s="179"/>
      <c r="AD81" s="21"/>
      <c r="AE81" s="21"/>
      <c r="AF81" s="21"/>
      <c r="AG81" s="21"/>
      <c r="AH81" s="21"/>
      <c r="AI81" s="21"/>
      <c r="AJ81" s="21"/>
    </row>
    <row r="82" spans="1:36" s="19" customFormat="1" ht="22.5" customHeight="1" hidden="1">
      <c r="A82" s="148"/>
      <c r="D82" s="264"/>
      <c r="E82" s="148"/>
      <c r="F82" s="148"/>
      <c r="K82" s="265"/>
      <c r="L82" s="265"/>
      <c r="M82" s="266"/>
      <c r="N82" s="178"/>
      <c r="O82" s="267"/>
      <c r="P82" s="176"/>
      <c r="Q82" s="176"/>
      <c r="R82" s="177"/>
      <c r="S82" s="178"/>
      <c r="T82" s="176"/>
      <c r="U82" s="176"/>
      <c r="V82" s="177"/>
      <c r="W82" s="178"/>
      <c r="X82" s="176"/>
      <c r="Y82" s="176"/>
      <c r="Z82" s="176"/>
      <c r="AA82" s="176"/>
      <c r="AB82" s="176"/>
      <c r="AC82" s="179"/>
      <c r="AD82" s="21"/>
      <c r="AE82" s="21"/>
      <c r="AF82" s="21"/>
      <c r="AG82" s="21"/>
      <c r="AH82" s="21"/>
      <c r="AI82" s="21"/>
      <c r="AJ82" s="21"/>
    </row>
    <row r="83" spans="1:36" s="19" customFormat="1" ht="22.5" customHeight="1" hidden="1">
      <c r="A83" s="148"/>
      <c r="D83" s="264"/>
      <c r="E83" s="148"/>
      <c r="F83" s="148"/>
      <c r="K83" s="265"/>
      <c r="L83" s="265"/>
      <c r="M83" s="266"/>
      <c r="N83" s="178"/>
      <c r="O83" s="267"/>
      <c r="P83" s="176"/>
      <c r="Q83" s="176"/>
      <c r="R83" s="177"/>
      <c r="S83" s="178"/>
      <c r="T83" s="176"/>
      <c r="U83" s="176"/>
      <c r="V83" s="177"/>
      <c r="W83" s="178"/>
      <c r="X83" s="176"/>
      <c r="Y83" s="176"/>
      <c r="Z83" s="176"/>
      <c r="AA83" s="176"/>
      <c r="AB83" s="176"/>
      <c r="AC83" s="179"/>
      <c r="AD83" s="21"/>
      <c r="AE83" s="21"/>
      <c r="AF83" s="21"/>
      <c r="AG83" s="21"/>
      <c r="AH83" s="21"/>
      <c r="AI83" s="21"/>
      <c r="AJ83" s="21"/>
    </row>
    <row r="84" spans="1:36" s="19" customFormat="1" ht="22.5" customHeight="1" hidden="1">
      <c r="A84" s="148"/>
      <c r="D84" s="264"/>
      <c r="E84" s="148"/>
      <c r="F84" s="148"/>
      <c r="K84" s="265"/>
      <c r="L84" s="265"/>
      <c r="M84" s="266"/>
      <c r="N84" s="178"/>
      <c r="O84" s="267"/>
      <c r="P84" s="176"/>
      <c r="Q84" s="176"/>
      <c r="R84" s="177"/>
      <c r="S84" s="178"/>
      <c r="T84" s="176"/>
      <c r="U84" s="176"/>
      <c r="V84" s="177"/>
      <c r="W84" s="178"/>
      <c r="X84" s="176"/>
      <c r="Y84" s="176"/>
      <c r="Z84" s="176"/>
      <c r="AA84" s="176"/>
      <c r="AB84" s="176"/>
      <c r="AC84" s="179"/>
      <c r="AD84" s="21"/>
      <c r="AE84" s="21"/>
      <c r="AF84" s="21"/>
      <c r="AG84" s="21"/>
      <c r="AH84" s="21"/>
      <c r="AI84" s="21"/>
      <c r="AJ84" s="21"/>
    </row>
    <row r="85" spans="1:36" s="19" customFormat="1" ht="22.5" customHeight="1" hidden="1">
      <c r="A85" s="148"/>
      <c r="D85" s="264"/>
      <c r="E85" s="148"/>
      <c r="F85" s="148"/>
      <c r="K85" s="265"/>
      <c r="L85" s="265"/>
      <c r="M85" s="266"/>
      <c r="N85" s="178"/>
      <c r="O85" s="267"/>
      <c r="P85" s="176"/>
      <c r="Q85" s="176"/>
      <c r="R85" s="177"/>
      <c r="S85" s="178"/>
      <c r="T85" s="176"/>
      <c r="U85" s="176"/>
      <c r="V85" s="177"/>
      <c r="W85" s="178"/>
      <c r="X85" s="176"/>
      <c r="Y85" s="176"/>
      <c r="Z85" s="176"/>
      <c r="AA85" s="176"/>
      <c r="AB85" s="176"/>
      <c r="AC85" s="179"/>
      <c r="AD85" s="21"/>
      <c r="AE85" s="21"/>
      <c r="AF85" s="21"/>
      <c r="AG85" s="21"/>
      <c r="AH85" s="21"/>
      <c r="AI85" s="21"/>
      <c r="AJ85" s="21"/>
    </row>
    <row r="86" spans="1:36" s="19" customFormat="1" ht="22.5" customHeight="1" hidden="1">
      <c r="A86" s="148"/>
      <c r="D86" s="264"/>
      <c r="E86" s="148"/>
      <c r="F86" s="148"/>
      <c r="K86" s="265"/>
      <c r="L86" s="265"/>
      <c r="M86" s="266"/>
      <c r="N86" s="178"/>
      <c r="O86" s="267"/>
      <c r="P86" s="176"/>
      <c r="Q86" s="176"/>
      <c r="R86" s="177"/>
      <c r="S86" s="178"/>
      <c r="T86" s="176"/>
      <c r="U86" s="176"/>
      <c r="V86" s="177"/>
      <c r="W86" s="178"/>
      <c r="X86" s="176"/>
      <c r="Y86" s="176"/>
      <c r="Z86" s="176"/>
      <c r="AA86" s="176"/>
      <c r="AB86" s="176"/>
      <c r="AC86" s="179"/>
      <c r="AD86" s="21"/>
      <c r="AE86" s="21"/>
      <c r="AF86" s="21"/>
      <c r="AG86" s="21"/>
      <c r="AH86" s="21"/>
      <c r="AI86" s="21"/>
      <c r="AJ86" s="21"/>
    </row>
    <row r="87" spans="1:36" s="19" customFormat="1" ht="22.5" customHeight="1" hidden="1">
      <c r="A87" s="148"/>
      <c r="D87" s="264"/>
      <c r="E87" s="148"/>
      <c r="F87" s="148"/>
      <c r="K87" s="265"/>
      <c r="L87" s="265"/>
      <c r="M87" s="266"/>
      <c r="N87" s="178"/>
      <c r="O87" s="267"/>
      <c r="P87" s="176"/>
      <c r="Q87" s="176"/>
      <c r="R87" s="177"/>
      <c r="S87" s="178"/>
      <c r="T87" s="176"/>
      <c r="U87" s="176"/>
      <c r="V87" s="177"/>
      <c r="W87" s="178"/>
      <c r="X87" s="176"/>
      <c r="Y87" s="176"/>
      <c r="Z87" s="176"/>
      <c r="AA87" s="176"/>
      <c r="AB87" s="176"/>
      <c r="AC87" s="179"/>
      <c r="AD87" s="21"/>
      <c r="AE87" s="21"/>
      <c r="AF87" s="21"/>
      <c r="AG87" s="21"/>
      <c r="AH87" s="21"/>
      <c r="AI87" s="21"/>
      <c r="AJ87" s="21"/>
    </row>
    <row r="88" spans="1:36" s="19" customFormat="1" ht="22.5" customHeight="1" hidden="1">
      <c r="A88" s="148"/>
      <c r="D88" s="264"/>
      <c r="E88" s="148"/>
      <c r="F88" s="148"/>
      <c r="K88" s="265"/>
      <c r="L88" s="265"/>
      <c r="M88" s="266"/>
      <c r="N88" s="178"/>
      <c r="O88" s="267"/>
      <c r="P88" s="176"/>
      <c r="Q88" s="176"/>
      <c r="R88" s="177"/>
      <c r="S88" s="178"/>
      <c r="T88" s="176"/>
      <c r="U88" s="176"/>
      <c r="V88" s="177"/>
      <c r="W88" s="178"/>
      <c r="X88" s="176"/>
      <c r="Y88" s="176"/>
      <c r="Z88" s="176"/>
      <c r="AA88" s="176"/>
      <c r="AB88" s="176"/>
      <c r="AC88" s="179"/>
      <c r="AD88" s="21"/>
      <c r="AE88" s="21"/>
      <c r="AF88" s="21"/>
      <c r="AG88" s="21"/>
      <c r="AH88" s="21"/>
      <c r="AI88" s="21"/>
      <c r="AJ88" s="21"/>
    </row>
    <row r="89" spans="1:36" s="19" customFormat="1" ht="22.5" customHeight="1" hidden="1">
      <c r="A89" s="148"/>
      <c r="D89" s="264"/>
      <c r="E89" s="148"/>
      <c r="F89" s="148"/>
      <c r="K89" s="265"/>
      <c r="L89" s="265"/>
      <c r="M89" s="266"/>
      <c r="N89" s="178"/>
      <c r="O89" s="267"/>
      <c r="P89" s="176"/>
      <c r="Q89" s="176"/>
      <c r="R89" s="177"/>
      <c r="S89" s="178"/>
      <c r="T89" s="176"/>
      <c r="U89" s="176"/>
      <c r="V89" s="177"/>
      <c r="W89" s="178"/>
      <c r="X89" s="176"/>
      <c r="Y89" s="176"/>
      <c r="Z89" s="176"/>
      <c r="AA89" s="176"/>
      <c r="AB89" s="176"/>
      <c r="AC89" s="179"/>
      <c r="AD89" s="21"/>
      <c r="AE89" s="21"/>
      <c r="AF89" s="21"/>
      <c r="AG89" s="21"/>
      <c r="AH89" s="21"/>
      <c r="AI89" s="21"/>
      <c r="AJ89" s="21"/>
    </row>
    <row r="90" spans="1:36" s="19" customFormat="1" ht="22.5" customHeight="1" hidden="1">
      <c r="A90" s="148"/>
      <c r="D90" s="264"/>
      <c r="E90" s="148"/>
      <c r="F90" s="148"/>
      <c r="K90" s="265"/>
      <c r="L90" s="265"/>
      <c r="M90" s="266"/>
      <c r="N90" s="178"/>
      <c r="O90" s="267"/>
      <c r="P90" s="176"/>
      <c r="Q90" s="176"/>
      <c r="R90" s="177"/>
      <c r="S90" s="178"/>
      <c r="T90" s="176"/>
      <c r="U90" s="176"/>
      <c r="V90" s="177"/>
      <c r="W90" s="178"/>
      <c r="X90" s="176"/>
      <c r="Y90" s="176"/>
      <c r="Z90" s="176"/>
      <c r="AA90" s="176"/>
      <c r="AB90" s="176"/>
      <c r="AC90" s="179"/>
      <c r="AD90" s="21"/>
      <c r="AE90" s="21"/>
      <c r="AF90" s="21"/>
      <c r="AG90" s="21"/>
      <c r="AH90" s="21"/>
      <c r="AI90" s="21"/>
      <c r="AJ90" s="21"/>
    </row>
    <row r="91" spans="1:36" s="19" customFormat="1" ht="22.5" customHeight="1" hidden="1">
      <c r="A91" s="148"/>
      <c r="D91" s="264"/>
      <c r="E91" s="148"/>
      <c r="F91" s="148"/>
      <c r="K91" s="265"/>
      <c r="L91" s="265"/>
      <c r="M91" s="266"/>
      <c r="N91" s="178"/>
      <c r="O91" s="267"/>
      <c r="P91" s="176"/>
      <c r="Q91" s="176"/>
      <c r="R91" s="177"/>
      <c r="S91" s="178"/>
      <c r="T91" s="176"/>
      <c r="U91" s="176"/>
      <c r="V91" s="177"/>
      <c r="W91" s="178"/>
      <c r="X91" s="176"/>
      <c r="Y91" s="176"/>
      <c r="Z91" s="176"/>
      <c r="AA91" s="176"/>
      <c r="AB91" s="176"/>
      <c r="AC91" s="179"/>
      <c r="AD91" s="21"/>
      <c r="AE91" s="21"/>
      <c r="AF91" s="21"/>
      <c r="AG91" s="21"/>
      <c r="AH91" s="21"/>
      <c r="AI91" s="21"/>
      <c r="AJ91" s="21"/>
    </row>
    <row r="92" spans="1:36" s="19" customFormat="1" ht="22.5" customHeight="1" hidden="1">
      <c r="A92" s="148"/>
      <c r="D92" s="264"/>
      <c r="E92" s="148"/>
      <c r="F92" s="148"/>
      <c r="K92" s="265"/>
      <c r="L92" s="265"/>
      <c r="M92" s="266"/>
      <c r="N92" s="178"/>
      <c r="O92" s="267"/>
      <c r="P92" s="176"/>
      <c r="Q92" s="176"/>
      <c r="R92" s="177"/>
      <c r="S92" s="178"/>
      <c r="T92" s="176"/>
      <c r="U92" s="176"/>
      <c r="V92" s="177"/>
      <c r="W92" s="178"/>
      <c r="X92" s="176"/>
      <c r="Y92" s="176"/>
      <c r="Z92" s="176"/>
      <c r="AA92" s="176"/>
      <c r="AB92" s="176"/>
      <c r="AC92" s="179"/>
      <c r="AD92" s="21"/>
      <c r="AE92" s="21"/>
      <c r="AF92" s="21"/>
      <c r="AG92" s="21"/>
      <c r="AH92" s="21"/>
      <c r="AI92" s="21"/>
      <c r="AJ92" s="21"/>
    </row>
    <row r="93" spans="1:36" s="19" customFormat="1" ht="22.5" customHeight="1" hidden="1">
      <c r="A93" s="148"/>
      <c r="D93" s="264"/>
      <c r="E93" s="148"/>
      <c r="F93" s="148"/>
      <c r="K93" s="265"/>
      <c r="L93" s="265"/>
      <c r="M93" s="266"/>
      <c r="N93" s="178"/>
      <c r="O93" s="267"/>
      <c r="P93" s="176"/>
      <c r="Q93" s="176"/>
      <c r="R93" s="177"/>
      <c r="S93" s="178"/>
      <c r="T93" s="176"/>
      <c r="U93" s="176"/>
      <c r="V93" s="177"/>
      <c r="W93" s="178"/>
      <c r="X93" s="176"/>
      <c r="Y93" s="176"/>
      <c r="Z93" s="176"/>
      <c r="AA93" s="176"/>
      <c r="AB93" s="176"/>
      <c r="AC93" s="179"/>
      <c r="AD93" s="21"/>
      <c r="AE93" s="21"/>
      <c r="AF93" s="21"/>
      <c r="AG93" s="21"/>
      <c r="AH93" s="21"/>
      <c r="AI93" s="21"/>
      <c r="AJ93" s="21"/>
    </row>
    <row r="94" spans="1:36" s="19" customFormat="1" ht="22.5" customHeight="1" hidden="1">
      <c r="A94" s="148"/>
      <c r="D94" s="264"/>
      <c r="E94" s="148"/>
      <c r="F94" s="148"/>
      <c r="K94" s="265"/>
      <c r="L94" s="265"/>
      <c r="M94" s="266"/>
      <c r="N94" s="178"/>
      <c r="O94" s="267"/>
      <c r="P94" s="176"/>
      <c r="Q94" s="176"/>
      <c r="R94" s="177"/>
      <c r="S94" s="178"/>
      <c r="T94" s="176"/>
      <c r="U94" s="176"/>
      <c r="V94" s="177"/>
      <c r="W94" s="178"/>
      <c r="X94" s="176"/>
      <c r="Y94" s="176"/>
      <c r="Z94" s="176"/>
      <c r="AA94" s="176"/>
      <c r="AB94" s="176"/>
      <c r="AC94" s="179"/>
      <c r="AD94" s="21"/>
      <c r="AE94" s="21"/>
      <c r="AF94" s="21"/>
      <c r="AG94" s="21"/>
      <c r="AH94" s="21"/>
      <c r="AI94" s="21"/>
      <c r="AJ94" s="21"/>
    </row>
    <row r="95" spans="1:36" s="19" customFormat="1" ht="22.5" customHeight="1" hidden="1">
      <c r="A95" s="148"/>
      <c r="D95" s="264"/>
      <c r="E95" s="148"/>
      <c r="F95" s="148"/>
      <c r="K95" s="265"/>
      <c r="L95" s="265"/>
      <c r="M95" s="266"/>
      <c r="N95" s="178"/>
      <c r="O95" s="267"/>
      <c r="P95" s="176"/>
      <c r="Q95" s="176"/>
      <c r="R95" s="177"/>
      <c r="S95" s="178"/>
      <c r="T95" s="176"/>
      <c r="U95" s="176"/>
      <c r="V95" s="177"/>
      <c r="W95" s="178"/>
      <c r="X95" s="176"/>
      <c r="Y95" s="176"/>
      <c r="Z95" s="176"/>
      <c r="AA95" s="176"/>
      <c r="AB95" s="176"/>
      <c r="AC95" s="179"/>
      <c r="AD95" s="21"/>
      <c r="AE95" s="21"/>
      <c r="AF95" s="21"/>
      <c r="AG95" s="21"/>
      <c r="AH95" s="21"/>
      <c r="AI95" s="21"/>
      <c r="AJ95" s="21"/>
    </row>
    <row r="96" spans="1:36" s="19" customFormat="1" ht="22.5" customHeight="1" hidden="1">
      <c r="A96" s="148"/>
      <c r="D96" s="264"/>
      <c r="E96" s="148"/>
      <c r="F96" s="148"/>
      <c r="K96" s="265"/>
      <c r="L96" s="265"/>
      <c r="M96" s="266"/>
      <c r="N96" s="178"/>
      <c r="O96" s="267"/>
      <c r="P96" s="176"/>
      <c r="Q96" s="176"/>
      <c r="R96" s="177"/>
      <c r="S96" s="178"/>
      <c r="T96" s="176"/>
      <c r="U96" s="176"/>
      <c r="V96" s="177"/>
      <c r="W96" s="178"/>
      <c r="X96" s="176"/>
      <c r="Y96" s="176"/>
      <c r="Z96" s="176"/>
      <c r="AA96" s="176"/>
      <c r="AB96" s="176"/>
      <c r="AC96" s="179"/>
      <c r="AD96" s="21"/>
      <c r="AE96" s="21"/>
      <c r="AF96" s="21"/>
      <c r="AG96" s="21"/>
      <c r="AH96" s="21"/>
      <c r="AI96" s="21"/>
      <c r="AJ96" s="21"/>
    </row>
    <row r="97" spans="1:36" s="19" customFormat="1" ht="22.5" customHeight="1" hidden="1">
      <c r="A97" s="148"/>
      <c r="D97" s="264"/>
      <c r="E97" s="148"/>
      <c r="F97" s="148"/>
      <c r="K97" s="265"/>
      <c r="L97" s="265"/>
      <c r="M97" s="266"/>
      <c r="N97" s="178"/>
      <c r="O97" s="267"/>
      <c r="P97" s="176"/>
      <c r="Q97" s="176"/>
      <c r="R97" s="177"/>
      <c r="S97" s="178"/>
      <c r="T97" s="176"/>
      <c r="U97" s="176"/>
      <c r="V97" s="177"/>
      <c r="W97" s="178"/>
      <c r="X97" s="176"/>
      <c r="Y97" s="176"/>
      <c r="Z97" s="176"/>
      <c r="AA97" s="176"/>
      <c r="AB97" s="176"/>
      <c r="AC97" s="179"/>
      <c r="AD97" s="21"/>
      <c r="AE97" s="21"/>
      <c r="AF97" s="21"/>
      <c r="AG97" s="21"/>
      <c r="AH97" s="21"/>
      <c r="AI97" s="21"/>
      <c r="AJ97" s="21"/>
    </row>
    <row r="98" spans="1:36" s="19" customFormat="1" ht="22.5" customHeight="1" hidden="1">
      <c r="A98" s="148"/>
      <c r="D98" s="264"/>
      <c r="E98" s="148"/>
      <c r="F98" s="148"/>
      <c r="K98" s="265"/>
      <c r="L98" s="265"/>
      <c r="M98" s="266"/>
      <c r="N98" s="178"/>
      <c r="O98" s="267"/>
      <c r="P98" s="176"/>
      <c r="Q98" s="176"/>
      <c r="R98" s="177"/>
      <c r="S98" s="178"/>
      <c r="T98" s="176"/>
      <c r="U98" s="176"/>
      <c r="V98" s="177"/>
      <c r="W98" s="178"/>
      <c r="X98" s="176"/>
      <c r="Y98" s="176"/>
      <c r="Z98" s="176"/>
      <c r="AA98" s="176"/>
      <c r="AB98" s="176"/>
      <c r="AC98" s="179"/>
      <c r="AD98" s="21"/>
      <c r="AE98" s="21"/>
      <c r="AF98" s="21"/>
      <c r="AG98" s="21"/>
      <c r="AH98" s="21"/>
      <c r="AI98" s="21"/>
      <c r="AJ98" s="21"/>
    </row>
    <row r="99" spans="1:36" s="19" customFormat="1" ht="22.5" customHeight="1" hidden="1">
      <c r="A99" s="148"/>
      <c r="D99" s="264"/>
      <c r="E99" s="148"/>
      <c r="F99" s="148"/>
      <c r="K99" s="265"/>
      <c r="L99" s="265"/>
      <c r="M99" s="266"/>
      <c r="N99" s="178"/>
      <c r="O99" s="267"/>
      <c r="P99" s="176"/>
      <c r="Q99" s="176"/>
      <c r="R99" s="177"/>
      <c r="S99" s="178"/>
      <c r="T99" s="176"/>
      <c r="U99" s="176"/>
      <c r="V99" s="177"/>
      <c r="W99" s="178"/>
      <c r="X99" s="176"/>
      <c r="Y99" s="176"/>
      <c r="Z99" s="176"/>
      <c r="AA99" s="176"/>
      <c r="AB99" s="176"/>
      <c r="AC99" s="179"/>
      <c r="AD99" s="21"/>
      <c r="AE99" s="21"/>
      <c r="AF99" s="21"/>
      <c r="AG99" s="21"/>
      <c r="AH99" s="21"/>
      <c r="AI99" s="21"/>
      <c r="AJ99" s="21"/>
    </row>
    <row r="100" spans="1:36" s="19" customFormat="1" ht="22.5" customHeight="1" hidden="1">
      <c r="A100" s="148"/>
      <c r="D100" s="264"/>
      <c r="E100" s="148"/>
      <c r="F100" s="148"/>
      <c r="K100" s="265"/>
      <c r="L100" s="265"/>
      <c r="M100" s="266"/>
      <c r="N100" s="178"/>
      <c r="O100" s="267"/>
      <c r="P100" s="176"/>
      <c r="Q100" s="176"/>
      <c r="R100" s="177"/>
      <c r="S100" s="178"/>
      <c r="T100" s="176"/>
      <c r="U100" s="176"/>
      <c r="V100" s="177"/>
      <c r="W100" s="178"/>
      <c r="X100" s="176"/>
      <c r="Y100" s="176"/>
      <c r="Z100" s="176"/>
      <c r="AA100" s="176"/>
      <c r="AB100" s="176"/>
      <c r="AC100" s="179"/>
      <c r="AD100" s="21"/>
      <c r="AE100" s="21"/>
      <c r="AF100" s="21"/>
      <c r="AG100" s="21"/>
      <c r="AH100" s="21"/>
      <c r="AI100" s="21"/>
      <c r="AJ100" s="21"/>
    </row>
    <row r="101" spans="1:36" s="19" customFormat="1" ht="22.5" customHeight="1" hidden="1">
      <c r="A101" s="148"/>
      <c r="D101" s="264"/>
      <c r="E101" s="148"/>
      <c r="F101" s="148"/>
      <c r="K101" s="265"/>
      <c r="L101" s="265"/>
      <c r="M101" s="266"/>
      <c r="N101" s="178"/>
      <c r="O101" s="267"/>
      <c r="P101" s="176"/>
      <c r="Q101" s="176"/>
      <c r="R101" s="177"/>
      <c r="S101" s="178"/>
      <c r="T101" s="176"/>
      <c r="U101" s="176"/>
      <c r="V101" s="177"/>
      <c r="W101" s="178"/>
      <c r="X101" s="176"/>
      <c r="Y101" s="176"/>
      <c r="Z101" s="176"/>
      <c r="AA101" s="176"/>
      <c r="AB101" s="176"/>
      <c r="AC101" s="179"/>
      <c r="AD101" s="21"/>
      <c r="AE101" s="21"/>
      <c r="AF101" s="21"/>
      <c r="AG101" s="21"/>
      <c r="AH101" s="21"/>
      <c r="AI101" s="21"/>
      <c r="AJ101" s="21"/>
    </row>
    <row r="102" spans="1:36" s="19" customFormat="1" ht="22.5" customHeight="1" hidden="1">
      <c r="A102" s="148"/>
      <c r="D102" s="264"/>
      <c r="E102" s="148"/>
      <c r="F102" s="148"/>
      <c r="K102" s="265"/>
      <c r="L102" s="265"/>
      <c r="M102" s="266"/>
      <c r="N102" s="178"/>
      <c r="O102" s="267"/>
      <c r="P102" s="176"/>
      <c r="Q102" s="176"/>
      <c r="R102" s="177"/>
      <c r="S102" s="178"/>
      <c r="T102" s="176"/>
      <c r="U102" s="176"/>
      <c r="V102" s="177"/>
      <c r="W102" s="178"/>
      <c r="X102" s="176"/>
      <c r="Y102" s="176"/>
      <c r="Z102" s="176"/>
      <c r="AA102" s="176"/>
      <c r="AB102" s="176"/>
      <c r="AC102" s="179"/>
      <c r="AD102" s="21"/>
      <c r="AE102" s="21"/>
      <c r="AF102" s="21"/>
      <c r="AG102" s="21"/>
      <c r="AH102" s="21"/>
      <c r="AI102" s="21"/>
      <c r="AJ102" s="21"/>
    </row>
    <row r="103" spans="1:36" s="19" customFormat="1" ht="22.5" customHeight="1" hidden="1">
      <c r="A103" s="148"/>
      <c r="D103" s="264"/>
      <c r="E103" s="148"/>
      <c r="F103" s="148"/>
      <c r="K103" s="265"/>
      <c r="L103" s="265"/>
      <c r="M103" s="266"/>
      <c r="N103" s="178"/>
      <c r="O103" s="267"/>
      <c r="P103" s="176"/>
      <c r="Q103" s="176"/>
      <c r="R103" s="177"/>
      <c r="S103" s="178"/>
      <c r="T103" s="176"/>
      <c r="U103" s="176"/>
      <c r="V103" s="177"/>
      <c r="W103" s="178"/>
      <c r="X103" s="176"/>
      <c r="Y103" s="176"/>
      <c r="Z103" s="176"/>
      <c r="AA103" s="176"/>
      <c r="AB103" s="176"/>
      <c r="AC103" s="179"/>
      <c r="AD103" s="21"/>
      <c r="AE103" s="21"/>
      <c r="AF103" s="21"/>
      <c r="AG103" s="21"/>
      <c r="AH103" s="21"/>
      <c r="AI103" s="21"/>
      <c r="AJ103" s="21"/>
    </row>
    <row r="104" spans="1:36" s="19" customFormat="1" ht="22.5" customHeight="1" hidden="1">
      <c r="A104" s="148"/>
      <c r="D104" s="264"/>
      <c r="E104" s="148"/>
      <c r="F104" s="148"/>
      <c r="K104" s="265"/>
      <c r="L104" s="265"/>
      <c r="M104" s="266"/>
      <c r="N104" s="178"/>
      <c r="O104" s="267"/>
      <c r="P104" s="176"/>
      <c r="Q104" s="176"/>
      <c r="R104" s="177"/>
      <c r="S104" s="178"/>
      <c r="T104" s="176"/>
      <c r="U104" s="176"/>
      <c r="V104" s="177"/>
      <c r="W104" s="178"/>
      <c r="X104" s="176"/>
      <c r="Y104" s="176"/>
      <c r="Z104" s="176"/>
      <c r="AA104" s="176"/>
      <c r="AB104" s="176"/>
      <c r="AC104" s="179"/>
      <c r="AD104" s="21"/>
      <c r="AE104" s="21"/>
      <c r="AF104" s="21"/>
      <c r="AG104" s="21"/>
      <c r="AH104" s="21"/>
      <c r="AI104" s="21"/>
      <c r="AJ104" s="21"/>
    </row>
    <row r="105" spans="1:36" s="19" customFormat="1" ht="22.5" customHeight="1" hidden="1">
      <c r="A105" s="148"/>
      <c r="D105" s="264"/>
      <c r="E105" s="148"/>
      <c r="F105" s="148"/>
      <c r="K105" s="265"/>
      <c r="L105" s="265"/>
      <c r="M105" s="266"/>
      <c r="N105" s="178"/>
      <c r="O105" s="267"/>
      <c r="P105" s="176"/>
      <c r="Q105" s="176"/>
      <c r="R105" s="177"/>
      <c r="S105" s="178"/>
      <c r="T105" s="176"/>
      <c r="U105" s="176"/>
      <c r="V105" s="177"/>
      <c r="W105" s="178"/>
      <c r="X105" s="176"/>
      <c r="Y105" s="176"/>
      <c r="Z105" s="176"/>
      <c r="AA105" s="176"/>
      <c r="AB105" s="176"/>
      <c r="AC105" s="179"/>
      <c r="AD105" s="21"/>
      <c r="AE105" s="21"/>
      <c r="AF105" s="21"/>
      <c r="AG105" s="21"/>
      <c r="AH105" s="21"/>
      <c r="AI105" s="21"/>
      <c r="AJ105" s="21"/>
    </row>
    <row r="106" spans="1:36" s="19" customFormat="1" ht="22.5" customHeight="1" hidden="1">
      <c r="A106" s="148"/>
      <c r="D106" s="264"/>
      <c r="E106" s="148"/>
      <c r="F106" s="148"/>
      <c r="K106" s="265"/>
      <c r="L106" s="265"/>
      <c r="M106" s="266"/>
      <c r="N106" s="178"/>
      <c r="O106" s="267"/>
      <c r="P106" s="176"/>
      <c r="Q106" s="176"/>
      <c r="R106" s="177"/>
      <c r="S106" s="178"/>
      <c r="T106" s="176"/>
      <c r="U106" s="176"/>
      <c r="V106" s="177"/>
      <c r="W106" s="178"/>
      <c r="X106" s="176"/>
      <c r="Y106" s="176"/>
      <c r="Z106" s="176"/>
      <c r="AA106" s="176"/>
      <c r="AB106" s="176"/>
      <c r="AC106" s="179"/>
      <c r="AD106" s="21"/>
      <c r="AE106" s="21"/>
      <c r="AF106" s="21"/>
      <c r="AG106" s="21"/>
      <c r="AH106" s="21"/>
      <c r="AI106" s="21"/>
      <c r="AJ106" s="21"/>
    </row>
    <row r="107" spans="1:36" s="19" customFormat="1" ht="22.5" customHeight="1" hidden="1">
      <c r="A107" s="148"/>
      <c r="D107" s="264"/>
      <c r="E107" s="148"/>
      <c r="F107" s="148"/>
      <c r="K107" s="265"/>
      <c r="L107" s="265"/>
      <c r="M107" s="266"/>
      <c r="N107" s="178"/>
      <c r="O107" s="267"/>
      <c r="P107" s="176"/>
      <c r="Q107" s="176"/>
      <c r="R107" s="177"/>
      <c r="S107" s="178"/>
      <c r="T107" s="176"/>
      <c r="U107" s="176"/>
      <c r="V107" s="177"/>
      <c r="W107" s="178"/>
      <c r="X107" s="176"/>
      <c r="Y107" s="176"/>
      <c r="Z107" s="176"/>
      <c r="AA107" s="176"/>
      <c r="AB107" s="176"/>
      <c r="AC107" s="179"/>
      <c r="AD107" s="21"/>
      <c r="AE107" s="21"/>
      <c r="AF107" s="21"/>
      <c r="AG107" s="21"/>
      <c r="AH107" s="21"/>
      <c r="AI107" s="21"/>
      <c r="AJ107" s="21"/>
    </row>
    <row r="108" spans="1:36" s="19" customFormat="1" ht="22.5" customHeight="1" hidden="1">
      <c r="A108" s="148"/>
      <c r="D108" s="264"/>
      <c r="E108" s="148"/>
      <c r="F108" s="148"/>
      <c r="K108" s="265"/>
      <c r="L108" s="265"/>
      <c r="M108" s="266"/>
      <c r="N108" s="178"/>
      <c r="O108" s="267"/>
      <c r="P108" s="176"/>
      <c r="Q108" s="176"/>
      <c r="R108" s="177"/>
      <c r="S108" s="178"/>
      <c r="T108" s="176"/>
      <c r="U108" s="176"/>
      <c r="V108" s="177"/>
      <c r="W108" s="178"/>
      <c r="X108" s="176"/>
      <c r="Y108" s="176"/>
      <c r="Z108" s="176"/>
      <c r="AA108" s="176"/>
      <c r="AB108" s="176"/>
      <c r="AC108" s="179"/>
      <c r="AD108" s="21"/>
      <c r="AE108" s="21"/>
      <c r="AF108" s="21"/>
      <c r="AG108" s="21"/>
      <c r="AH108" s="21"/>
      <c r="AI108" s="21"/>
      <c r="AJ108" s="21"/>
    </row>
    <row r="109" spans="1:36" s="19" customFormat="1" ht="22.5" customHeight="1" hidden="1">
      <c r="A109" s="148"/>
      <c r="D109" s="264"/>
      <c r="E109" s="148"/>
      <c r="F109" s="148"/>
      <c r="K109" s="265"/>
      <c r="L109" s="265"/>
      <c r="M109" s="266"/>
      <c r="N109" s="178"/>
      <c r="O109" s="267"/>
      <c r="P109" s="176"/>
      <c r="Q109" s="176"/>
      <c r="R109" s="177"/>
      <c r="S109" s="178"/>
      <c r="T109" s="176"/>
      <c r="U109" s="176"/>
      <c r="V109" s="177"/>
      <c r="W109" s="178"/>
      <c r="X109" s="176"/>
      <c r="Y109" s="176"/>
      <c r="Z109" s="176"/>
      <c r="AA109" s="176"/>
      <c r="AB109" s="176"/>
      <c r="AC109" s="179"/>
      <c r="AD109" s="21"/>
      <c r="AE109" s="21"/>
      <c r="AF109" s="21"/>
      <c r="AG109" s="21"/>
      <c r="AH109" s="21"/>
      <c r="AI109" s="21"/>
      <c r="AJ109" s="21"/>
    </row>
    <row r="110" spans="1:36" s="19" customFormat="1" ht="22.5" customHeight="1" hidden="1">
      <c r="A110" s="148"/>
      <c r="D110" s="264"/>
      <c r="E110" s="148"/>
      <c r="F110" s="148"/>
      <c r="K110" s="265"/>
      <c r="L110" s="265"/>
      <c r="M110" s="266"/>
      <c r="N110" s="178"/>
      <c r="O110" s="267"/>
      <c r="P110" s="176"/>
      <c r="Q110" s="176"/>
      <c r="R110" s="177"/>
      <c r="S110" s="178"/>
      <c r="T110" s="176"/>
      <c r="U110" s="176"/>
      <c r="V110" s="177"/>
      <c r="W110" s="178"/>
      <c r="X110" s="176"/>
      <c r="Y110" s="176"/>
      <c r="Z110" s="176"/>
      <c r="AA110" s="176"/>
      <c r="AB110" s="176"/>
      <c r="AC110" s="179"/>
      <c r="AD110" s="21"/>
      <c r="AE110" s="21"/>
      <c r="AF110" s="21"/>
      <c r="AG110" s="21"/>
      <c r="AH110" s="21"/>
      <c r="AI110" s="21"/>
      <c r="AJ110" s="21"/>
    </row>
    <row r="111" spans="1:36" s="19" customFormat="1" ht="22.5" customHeight="1" hidden="1">
      <c r="A111" s="148"/>
      <c r="D111" s="264"/>
      <c r="E111" s="148"/>
      <c r="F111" s="148"/>
      <c r="K111" s="265"/>
      <c r="L111" s="265"/>
      <c r="M111" s="266"/>
      <c r="N111" s="178"/>
      <c r="O111" s="267"/>
      <c r="P111" s="176"/>
      <c r="Q111" s="176"/>
      <c r="R111" s="177"/>
      <c r="S111" s="178"/>
      <c r="T111" s="176"/>
      <c r="U111" s="176"/>
      <c r="V111" s="177"/>
      <c r="W111" s="178"/>
      <c r="X111" s="176"/>
      <c r="Y111" s="176"/>
      <c r="Z111" s="176"/>
      <c r="AA111" s="176"/>
      <c r="AB111" s="176"/>
      <c r="AC111" s="179"/>
      <c r="AD111" s="21"/>
      <c r="AE111" s="21"/>
      <c r="AF111" s="21"/>
      <c r="AG111" s="21"/>
      <c r="AH111" s="21"/>
      <c r="AI111" s="21"/>
      <c r="AJ111" s="21"/>
    </row>
    <row r="112" spans="1:36" s="19" customFormat="1" ht="22.5" customHeight="1" hidden="1">
      <c r="A112" s="148"/>
      <c r="D112" s="264"/>
      <c r="E112" s="148"/>
      <c r="F112" s="148"/>
      <c r="K112" s="265"/>
      <c r="L112" s="265"/>
      <c r="M112" s="266"/>
      <c r="N112" s="178"/>
      <c r="O112" s="267"/>
      <c r="P112" s="176"/>
      <c r="Q112" s="176"/>
      <c r="R112" s="177"/>
      <c r="S112" s="178"/>
      <c r="T112" s="176"/>
      <c r="U112" s="176"/>
      <c r="V112" s="177"/>
      <c r="W112" s="178"/>
      <c r="X112" s="176"/>
      <c r="Y112" s="176"/>
      <c r="Z112" s="176"/>
      <c r="AA112" s="176"/>
      <c r="AB112" s="176"/>
      <c r="AC112" s="179"/>
      <c r="AD112" s="21"/>
      <c r="AE112" s="21"/>
      <c r="AF112" s="21"/>
      <c r="AG112" s="21"/>
      <c r="AH112" s="21"/>
      <c r="AI112" s="21"/>
      <c r="AJ112" s="21"/>
    </row>
    <row r="113" spans="1:36" s="19" customFormat="1" ht="22.5" customHeight="1" hidden="1">
      <c r="A113" s="148"/>
      <c r="D113" s="264"/>
      <c r="E113" s="148"/>
      <c r="F113" s="148"/>
      <c r="K113" s="265"/>
      <c r="L113" s="265"/>
      <c r="M113" s="266"/>
      <c r="N113" s="178"/>
      <c r="O113" s="267"/>
      <c r="P113" s="176"/>
      <c r="Q113" s="176"/>
      <c r="R113" s="177"/>
      <c r="S113" s="178"/>
      <c r="T113" s="176"/>
      <c r="U113" s="176"/>
      <c r="V113" s="177"/>
      <c r="W113" s="178"/>
      <c r="X113" s="176"/>
      <c r="Y113" s="176"/>
      <c r="Z113" s="176"/>
      <c r="AA113" s="176"/>
      <c r="AB113" s="176"/>
      <c r="AC113" s="179"/>
      <c r="AD113" s="21"/>
      <c r="AE113" s="21"/>
      <c r="AF113" s="21"/>
      <c r="AG113" s="21"/>
      <c r="AH113" s="21"/>
      <c r="AI113" s="21"/>
      <c r="AJ113" s="21"/>
    </row>
    <row r="114" spans="1:36" s="19" customFormat="1" ht="22.5" customHeight="1" hidden="1">
      <c r="A114" s="148"/>
      <c r="D114" s="264"/>
      <c r="E114" s="148"/>
      <c r="F114" s="148"/>
      <c r="K114" s="265"/>
      <c r="L114" s="265"/>
      <c r="M114" s="266"/>
      <c r="N114" s="178"/>
      <c r="O114" s="267"/>
      <c r="P114" s="176"/>
      <c r="Q114" s="176"/>
      <c r="R114" s="177"/>
      <c r="S114" s="178"/>
      <c r="T114" s="176"/>
      <c r="U114" s="176"/>
      <c r="V114" s="177"/>
      <c r="W114" s="178"/>
      <c r="X114" s="176"/>
      <c r="Y114" s="176"/>
      <c r="Z114" s="176"/>
      <c r="AA114" s="176"/>
      <c r="AB114" s="176"/>
      <c r="AC114" s="179"/>
      <c r="AD114" s="21"/>
      <c r="AE114" s="21"/>
      <c r="AF114" s="21"/>
      <c r="AG114" s="21"/>
      <c r="AH114" s="21"/>
      <c r="AI114" s="21"/>
      <c r="AJ114" s="21"/>
    </row>
    <row r="115" spans="1:36" s="19" customFormat="1" ht="22.5" customHeight="1" hidden="1">
      <c r="A115" s="148"/>
      <c r="D115" s="264"/>
      <c r="E115" s="148"/>
      <c r="F115" s="148"/>
      <c r="K115" s="265"/>
      <c r="L115" s="265"/>
      <c r="M115" s="266"/>
      <c r="N115" s="178"/>
      <c r="O115" s="267"/>
      <c r="P115" s="176"/>
      <c r="Q115" s="176"/>
      <c r="R115" s="177"/>
      <c r="S115" s="178"/>
      <c r="T115" s="176"/>
      <c r="U115" s="176"/>
      <c r="V115" s="177"/>
      <c r="W115" s="178"/>
      <c r="X115" s="176"/>
      <c r="Y115" s="176"/>
      <c r="Z115" s="176"/>
      <c r="AA115" s="176"/>
      <c r="AB115" s="176"/>
      <c r="AC115" s="179"/>
      <c r="AD115" s="21"/>
      <c r="AE115" s="21"/>
      <c r="AF115" s="21"/>
      <c r="AG115" s="21"/>
      <c r="AH115" s="21"/>
      <c r="AI115" s="21"/>
      <c r="AJ115" s="21"/>
    </row>
    <row r="116" spans="1:36" s="19" customFormat="1" ht="22.5" customHeight="1" hidden="1">
      <c r="A116" s="148"/>
      <c r="D116" s="264"/>
      <c r="E116" s="148"/>
      <c r="F116" s="148"/>
      <c r="K116" s="265"/>
      <c r="L116" s="265"/>
      <c r="M116" s="266"/>
      <c r="N116" s="178"/>
      <c r="O116" s="267"/>
      <c r="P116" s="176"/>
      <c r="Q116" s="176"/>
      <c r="R116" s="177"/>
      <c r="S116" s="178"/>
      <c r="T116" s="176"/>
      <c r="U116" s="176"/>
      <c r="V116" s="177"/>
      <c r="W116" s="178"/>
      <c r="X116" s="176"/>
      <c r="Y116" s="176"/>
      <c r="Z116" s="176"/>
      <c r="AA116" s="176"/>
      <c r="AB116" s="176"/>
      <c r="AC116" s="179"/>
      <c r="AD116" s="21"/>
      <c r="AE116" s="21"/>
      <c r="AF116" s="21"/>
      <c r="AG116" s="21"/>
      <c r="AH116" s="21"/>
      <c r="AI116" s="21"/>
      <c r="AJ116" s="21"/>
    </row>
    <row r="117" spans="1:36" s="19" customFormat="1" ht="22.5" customHeight="1" hidden="1">
      <c r="A117" s="148"/>
      <c r="D117" s="264"/>
      <c r="E117" s="148"/>
      <c r="F117" s="148"/>
      <c r="K117" s="265"/>
      <c r="L117" s="265"/>
      <c r="M117" s="266"/>
      <c r="N117" s="178"/>
      <c r="O117" s="267"/>
      <c r="P117" s="176"/>
      <c r="Q117" s="176"/>
      <c r="R117" s="177"/>
      <c r="S117" s="178"/>
      <c r="T117" s="176"/>
      <c r="U117" s="176"/>
      <c r="V117" s="177"/>
      <c r="W117" s="178"/>
      <c r="X117" s="176"/>
      <c r="Y117" s="176"/>
      <c r="Z117" s="176"/>
      <c r="AA117" s="176"/>
      <c r="AB117" s="176"/>
      <c r="AC117" s="179"/>
      <c r="AD117" s="21"/>
      <c r="AE117" s="21"/>
      <c r="AF117" s="21"/>
      <c r="AG117" s="21"/>
      <c r="AH117" s="21"/>
      <c r="AI117" s="21"/>
      <c r="AJ117" s="21"/>
    </row>
    <row r="118" spans="1:36" s="19" customFormat="1" ht="22.5" customHeight="1" hidden="1">
      <c r="A118" s="148"/>
      <c r="D118" s="264"/>
      <c r="E118" s="148"/>
      <c r="F118" s="148"/>
      <c r="K118" s="265"/>
      <c r="L118" s="265"/>
      <c r="M118" s="266"/>
      <c r="N118" s="178"/>
      <c r="O118" s="267"/>
      <c r="P118" s="176"/>
      <c r="Q118" s="176"/>
      <c r="R118" s="177"/>
      <c r="S118" s="178"/>
      <c r="T118" s="176"/>
      <c r="U118" s="176"/>
      <c r="V118" s="177"/>
      <c r="W118" s="178"/>
      <c r="X118" s="176"/>
      <c r="Y118" s="176"/>
      <c r="Z118" s="176"/>
      <c r="AA118" s="176"/>
      <c r="AB118" s="176"/>
      <c r="AC118" s="179"/>
      <c r="AD118" s="21"/>
      <c r="AE118" s="21"/>
      <c r="AF118" s="21"/>
      <c r="AG118" s="21"/>
      <c r="AH118" s="21"/>
      <c r="AI118" s="21"/>
      <c r="AJ118" s="21"/>
    </row>
    <row r="119" spans="1:36" s="19" customFormat="1" ht="22.5" customHeight="1" hidden="1">
      <c r="A119" s="148"/>
      <c r="D119" s="264"/>
      <c r="E119" s="148"/>
      <c r="F119" s="148"/>
      <c r="K119" s="265"/>
      <c r="L119" s="265"/>
      <c r="M119" s="266"/>
      <c r="N119" s="178"/>
      <c r="O119" s="267"/>
      <c r="P119" s="176"/>
      <c r="Q119" s="176"/>
      <c r="R119" s="177"/>
      <c r="S119" s="178"/>
      <c r="T119" s="176"/>
      <c r="U119" s="176"/>
      <c r="V119" s="177"/>
      <c r="W119" s="178"/>
      <c r="X119" s="176"/>
      <c r="Y119" s="176"/>
      <c r="Z119" s="176"/>
      <c r="AA119" s="176"/>
      <c r="AB119" s="176"/>
      <c r="AC119" s="179"/>
      <c r="AD119" s="21"/>
      <c r="AE119" s="21"/>
      <c r="AF119" s="21"/>
      <c r="AG119" s="21"/>
      <c r="AH119" s="21"/>
      <c r="AI119" s="21"/>
      <c r="AJ119" s="21"/>
    </row>
    <row r="120" spans="1:36" s="19" customFormat="1" ht="22.5" customHeight="1" hidden="1">
      <c r="A120" s="148"/>
      <c r="D120" s="264"/>
      <c r="E120" s="148"/>
      <c r="F120" s="148"/>
      <c r="K120" s="265"/>
      <c r="L120" s="265"/>
      <c r="M120" s="266"/>
      <c r="N120" s="178"/>
      <c r="O120" s="267"/>
      <c r="P120" s="176"/>
      <c r="Q120" s="176"/>
      <c r="R120" s="177"/>
      <c r="S120" s="178"/>
      <c r="T120" s="176"/>
      <c r="U120" s="176"/>
      <c r="V120" s="177"/>
      <c r="W120" s="178"/>
      <c r="X120" s="176"/>
      <c r="Y120" s="176"/>
      <c r="Z120" s="176"/>
      <c r="AA120" s="176"/>
      <c r="AB120" s="176"/>
      <c r="AC120" s="179"/>
      <c r="AD120" s="21"/>
      <c r="AE120" s="21"/>
      <c r="AF120" s="21"/>
      <c r="AG120" s="21"/>
      <c r="AH120" s="21"/>
      <c r="AI120" s="21"/>
      <c r="AJ120" s="21"/>
    </row>
    <row r="121" spans="1:36" s="19" customFormat="1" ht="22.5" customHeight="1" hidden="1">
      <c r="A121" s="148"/>
      <c r="D121" s="264"/>
      <c r="E121" s="148"/>
      <c r="F121" s="148"/>
      <c r="K121" s="265"/>
      <c r="L121" s="265"/>
      <c r="M121" s="266"/>
      <c r="N121" s="178"/>
      <c r="O121" s="267"/>
      <c r="P121" s="176"/>
      <c r="Q121" s="176"/>
      <c r="R121" s="177"/>
      <c r="S121" s="178"/>
      <c r="T121" s="176"/>
      <c r="U121" s="176"/>
      <c r="V121" s="177"/>
      <c r="W121" s="178"/>
      <c r="X121" s="176"/>
      <c r="Y121" s="176"/>
      <c r="Z121" s="176"/>
      <c r="AA121" s="176"/>
      <c r="AB121" s="176"/>
      <c r="AC121" s="179"/>
      <c r="AD121" s="21"/>
      <c r="AE121" s="21"/>
      <c r="AF121" s="21"/>
      <c r="AG121" s="21"/>
      <c r="AH121" s="21"/>
      <c r="AI121" s="21"/>
      <c r="AJ121" s="21"/>
    </row>
    <row r="122" spans="1:36" s="19" customFormat="1" ht="22.5" customHeight="1" hidden="1">
      <c r="A122" s="148"/>
      <c r="D122" s="264"/>
      <c r="E122" s="148"/>
      <c r="F122" s="148"/>
      <c r="K122" s="265"/>
      <c r="L122" s="265"/>
      <c r="M122" s="266"/>
      <c r="N122" s="178"/>
      <c r="O122" s="267"/>
      <c r="P122" s="176"/>
      <c r="Q122" s="176"/>
      <c r="R122" s="177"/>
      <c r="S122" s="178"/>
      <c r="T122" s="176"/>
      <c r="U122" s="176"/>
      <c r="V122" s="177"/>
      <c r="W122" s="178"/>
      <c r="X122" s="176"/>
      <c r="Y122" s="176"/>
      <c r="Z122" s="176"/>
      <c r="AA122" s="176"/>
      <c r="AB122" s="176"/>
      <c r="AC122" s="179"/>
      <c r="AD122" s="21"/>
      <c r="AE122" s="21"/>
      <c r="AF122" s="21"/>
      <c r="AG122" s="21"/>
      <c r="AH122" s="21"/>
      <c r="AI122" s="21"/>
      <c r="AJ122" s="21"/>
    </row>
    <row r="123" spans="1:36" s="19" customFormat="1" ht="22.5" customHeight="1" hidden="1">
      <c r="A123" s="148"/>
      <c r="D123" s="264"/>
      <c r="E123" s="148"/>
      <c r="F123" s="148"/>
      <c r="K123" s="265"/>
      <c r="L123" s="265"/>
      <c r="M123" s="266"/>
      <c r="N123" s="178"/>
      <c r="O123" s="267"/>
      <c r="P123" s="176"/>
      <c r="Q123" s="176"/>
      <c r="R123" s="177"/>
      <c r="S123" s="178"/>
      <c r="T123" s="176"/>
      <c r="U123" s="176"/>
      <c r="V123" s="177"/>
      <c r="W123" s="178"/>
      <c r="X123" s="176"/>
      <c r="Y123" s="176"/>
      <c r="Z123" s="176"/>
      <c r="AA123" s="176"/>
      <c r="AB123" s="176"/>
      <c r="AC123" s="179"/>
      <c r="AD123" s="21"/>
      <c r="AE123" s="21"/>
      <c r="AF123" s="21"/>
      <c r="AG123" s="21"/>
      <c r="AH123" s="21"/>
      <c r="AI123" s="21"/>
      <c r="AJ123" s="21"/>
    </row>
    <row r="124" spans="1:36" s="19" customFormat="1" ht="22.5" customHeight="1" hidden="1">
      <c r="A124" s="148"/>
      <c r="D124" s="264"/>
      <c r="E124" s="148"/>
      <c r="F124" s="148"/>
      <c r="K124" s="265"/>
      <c r="L124" s="265"/>
      <c r="M124" s="266"/>
      <c r="N124" s="178"/>
      <c r="O124" s="267"/>
      <c r="P124" s="176"/>
      <c r="Q124" s="176"/>
      <c r="R124" s="177"/>
      <c r="S124" s="178"/>
      <c r="T124" s="176"/>
      <c r="U124" s="176"/>
      <c r="V124" s="177"/>
      <c r="W124" s="178"/>
      <c r="X124" s="176"/>
      <c r="Y124" s="176"/>
      <c r="Z124" s="176"/>
      <c r="AA124" s="176"/>
      <c r="AB124" s="176"/>
      <c r="AC124" s="179"/>
      <c r="AD124" s="21"/>
      <c r="AE124" s="21"/>
      <c r="AF124" s="21"/>
      <c r="AG124" s="21"/>
      <c r="AH124" s="21"/>
      <c r="AI124" s="21"/>
      <c r="AJ124" s="21"/>
    </row>
    <row r="125" spans="1:36" s="19" customFormat="1" ht="22.5" customHeight="1" hidden="1">
      <c r="A125" s="148"/>
      <c r="D125" s="264"/>
      <c r="E125" s="148"/>
      <c r="F125" s="148"/>
      <c r="K125" s="265"/>
      <c r="L125" s="265"/>
      <c r="M125" s="266"/>
      <c r="N125" s="178"/>
      <c r="O125" s="267"/>
      <c r="P125" s="176"/>
      <c r="Q125" s="176"/>
      <c r="R125" s="177"/>
      <c r="S125" s="178"/>
      <c r="T125" s="176"/>
      <c r="U125" s="176"/>
      <c r="V125" s="177"/>
      <c r="W125" s="178"/>
      <c r="X125" s="176"/>
      <c r="Y125" s="176"/>
      <c r="Z125" s="176"/>
      <c r="AA125" s="176"/>
      <c r="AB125" s="176"/>
      <c r="AC125" s="179"/>
      <c r="AD125" s="21"/>
      <c r="AE125" s="21"/>
      <c r="AF125" s="21"/>
      <c r="AG125" s="21"/>
      <c r="AH125" s="21"/>
      <c r="AI125" s="21"/>
      <c r="AJ125" s="21"/>
    </row>
    <row r="126" spans="1:36" s="19" customFormat="1" ht="22.5" customHeight="1" hidden="1">
      <c r="A126" s="148"/>
      <c r="D126" s="264"/>
      <c r="E126" s="148"/>
      <c r="F126" s="148"/>
      <c r="K126" s="265"/>
      <c r="L126" s="265"/>
      <c r="M126" s="266"/>
      <c r="N126" s="178"/>
      <c r="O126" s="267"/>
      <c r="P126" s="176"/>
      <c r="Q126" s="176"/>
      <c r="R126" s="177"/>
      <c r="S126" s="178"/>
      <c r="T126" s="176"/>
      <c r="U126" s="176"/>
      <c r="V126" s="177"/>
      <c r="W126" s="178"/>
      <c r="X126" s="176"/>
      <c r="Y126" s="176"/>
      <c r="Z126" s="176"/>
      <c r="AA126" s="176"/>
      <c r="AB126" s="176"/>
      <c r="AC126" s="179"/>
      <c r="AD126" s="21"/>
      <c r="AE126" s="21"/>
      <c r="AF126" s="21"/>
      <c r="AG126" s="21"/>
      <c r="AH126" s="21"/>
      <c r="AI126" s="21"/>
      <c r="AJ126" s="21"/>
    </row>
    <row r="127" spans="1:36" s="19" customFormat="1" ht="22.5" customHeight="1" hidden="1">
      <c r="A127" s="148"/>
      <c r="D127" s="264"/>
      <c r="E127" s="148"/>
      <c r="F127" s="148"/>
      <c r="K127" s="265"/>
      <c r="L127" s="265"/>
      <c r="M127" s="266"/>
      <c r="N127" s="178"/>
      <c r="O127" s="267"/>
      <c r="P127" s="176"/>
      <c r="Q127" s="176"/>
      <c r="R127" s="177"/>
      <c r="S127" s="178"/>
      <c r="T127" s="176"/>
      <c r="U127" s="176"/>
      <c r="V127" s="177"/>
      <c r="W127" s="178"/>
      <c r="X127" s="176"/>
      <c r="Y127" s="176"/>
      <c r="Z127" s="176"/>
      <c r="AA127" s="176"/>
      <c r="AB127" s="176"/>
      <c r="AC127" s="179"/>
      <c r="AD127" s="21"/>
      <c r="AE127" s="21"/>
      <c r="AF127" s="21"/>
      <c r="AG127" s="21"/>
      <c r="AH127" s="21"/>
      <c r="AI127" s="21"/>
      <c r="AJ127" s="21"/>
    </row>
    <row r="128" spans="1:36" s="19" customFormat="1" ht="22.5" customHeight="1" hidden="1">
      <c r="A128" s="148"/>
      <c r="D128" s="264"/>
      <c r="E128" s="148"/>
      <c r="F128" s="148"/>
      <c r="K128" s="265"/>
      <c r="L128" s="265"/>
      <c r="M128" s="266"/>
      <c r="N128" s="178"/>
      <c r="O128" s="267"/>
      <c r="P128" s="176"/>
      <c r="Q128" s="176"/>
      <c r="R128" s="177"/>
      <c r="S128" s="178"/>
      <c r="T128" s="176"/>
      <c r="U128" s="176"/>
      <c r="V128" s="177"/>
      <c r="W128" s="178"/>
      <c r="X128" s="176"/>
      <c r="Y128" s="176"/>
      <c r="Z128" s="176"/>
      <c r="AA128" s="176"/>
      <c r="AB128" s="176"/>
      <c r="AC128" s="179"/>
      <c r="AD128" s="21"/>
      <c r="AE128" s="21"/>
      <c r="AF128" s="21"/>
      <c r="AG128" s="21"/>
      <c r="AH128" s="21"/>
      <c r="AI128" s="21"/>
      <c r="AJ128" s="21"/>
    </row>
    <row r="129" spans="1:36" s="19" customFormat="1" ht="22.5" customHeight="1" hidden="1">
      <c r="A129" s="148"/>
      <c r="D129" s="264"/>
      <c r="E129" s="148"/>
      <c r="F129" s="148"/>
      <c r="K129" s="265"/>
      <c r="L129" s="265"/>
      <c r="M129" s="266"/>
      <c r="N129" s="178"/>
      <c r="O129" s="267"/>
      <c r="P129" s="176"/>
      <c r="Q129" s="176"/>
      <c r="R129" s="177"/>
      <c r="S129" s="178"/>
      <c r="T129" s="176"/>
      <c r="U129" s="176"/>
      <c r="V129" s="177"/>
      <c r="W129" s="178"/>
      <c r="X129" s="176"/>
      <c r="Y129" s="176"/>
      <c r="Z129" s="176"/>
      <c r="AA129" s="176"/>
      <c r="AB129" s="176"/>
      <c r="AC129" s="179"/>
      <c r="AD129" s="21"/>
      <c r="AE129" s="21"/>
      <c r="AF129" s="21"/>
      <c r="AG129" s="21"/>
      <c r="AH129" s="21"/>
      <c r="AI129" s="21"/>
      <c r="AJ129" s="21"/>
    </row>
    <row r="130" spans="1:36" s="19" customFormat="1" ht="22.5" customHeight="1" hidden="1">
      <c r="A130" s="148"/>
      <c r="D130" s="264"/>
      <c r="E130" s="148"/>
      <c r="F130" s="148"/>
      <c r="K130" s="265"/>
      <c r="L130" s="265"/>
      <c r="M130" s="266"/>
      <c r="N130" s="178"/>
      <c r="O130" s="267"/>
      <c r="P130" s="176"/>
      <c r="Q130" s="176"/>
      <c r="R130" s="177"/>
      <c r="S130" s="178"/>
      <c r="T130" s="176"/>
      <c r="U130" s="176"/>
      <c r="V130" s="177"/>
      <c r="W130" s="178"/>
      <c r="X130" s="176"/>
      <c r="Y130" s="176"/>
      <c r="Z130" s="176"/>
      <c r="AA130" s="176"/>
      <c r="AB130" s="176"/>
      <c r="AC130" s="179"/>
      <c r="AD130" s="21"/>
      <c r="AE130" s="21"/>
      <c r="AF130" s="21"/>
      <c r="AG130" s="21"/>
      <c r="AH130" s="21"/>
      <c r="AI130" s="21"/>
      <c r="AJ130" s="21"/>
    </row>
    <row r="131" spans="1:36" s="19" customFormat="1" ht="22.5" customHeight="1" hidden="1">
      <c r="A131" s="148"/>
      <c r="D131" s="264"/>
      <c r="E131" s="148"/>
      <c r="F131" s="148"/>
      <c r="K131" s="265"/>
      <c r="L131" s="265"/>
      <c r="M131" s="266"/>
      <c r="N131" s="178"/>
      <c r="O131" s="267"/>
      <c r="P131" s="176"/>
      <c r="Q131" s="176"/>
      <c r="R131" s="177"/>
      <c r="S131" s="178"/>
      <c r="T131" s="176"/>
      <c r="U131" s="176"/>
      <c r="V131" s="177"/>
      <c r="W131" s="178"/>
      <c r="X131" s="176"/>
      <c r="Y131" s="176"/>
      <c r="Z131" s="176"/>
      <c r="AA131" s="176"/>
      <c r="AB131" s="176"/>
      <c r="AC131" s="179"/>
      <c r="AD131" s="21"/>
      <c r="AE131" s="21"/>
      <c r="AF131" s="21"/>
      <c r="AG131" s="21"/>
      <c r="AH131" s="21"/>
      <c r="AI131" s="21"/>
      <c r="AJ131" s="21"/>
    </row>
    <row r="132" spans="1:36" s="19" customFormat="1" ht="22.5" customHeight="1" hidden="1">
      <c r="A132" s="148"/>
      <c r="D132" s="264"/>
      <c r="E132" s="148"/>
      <c r="F132" s="148"/>
      <c r="K132" s="265"/>
      <c r="L132" s="265"/>
      <c r="M132" s="266"/>
      <c r="N132" s="178"/>
      <c r="O132" s="267"/>
      <c r="P132" s="176"/>
      <c r="Q132" s="176"/>
      <c r="R132" s="177"/>
      <c r="S132" s="178"/>
      <c r="T132" s="176"/>
      <c r="U132" s="176"/>
      <c r="V132" s="177"/>
      <c r="W132" s="178"/>
      <c r="X132" s="176"/>
      <c r="Y132" s="176"/>
      <c r="Z132" s="176"/>
      <c r="AA132" s="176"/>
      <c r="AB132" s="176"/>
      <c r="AC132" s="179"/>
      <c r="AD132" s="21"/>
      <c r="AE132" s="21"/>
      <c r="AF132" s="21"/>
      <c r="AG132" s="21"/>
      <c r="AH132" s="21"/>
      <c r="AI132" s="21"/>
      <c r="AJ132" s="21"/>
    </row>
    <row r="133" spans="1:36" s="19" customFormat="1" ht="22.5" customHeight="1" hidden="1">
      <c r="A133" s="148"/>
      <c r="D133" s="264"/>
      <c r="E133" s="148"/>
      <c r="F133" s="148"/>
      <c r="K133" s="265"/>
      <c r="L133" s="265"/>
      <c r="M133" s="266"/>
      <c r="N133" s="178"/>
      <c r="O133" s="267"/>
      <c r="P133" s="176"/>
      <c r="Q133" s="176"/>
      <c r="R133" s="177"/>
      <c r="S133" s="178"/>
      <c r="T133" s="176"/>
      <c r="U133" s="176"/>
      <c r="V133" s="177"/>
      <c r="W133" s="178"/>
      <c r="X133" s="176"/>
      <c r="Y133" s="176"/>
      <c r="Z133" s="176"/>
      <c r="AA133" s="176"/>
      <c r="AB133" s="176"/>
      <c r="AC133" s="179"/>
      <c r="AD133" s="21"/>
      <c r="AE133" s="21"/>
      <c r="AF133" s="21"/>
      <c r="AG133" s="21"/>
      <c r="AH133" s="21"/>
      <c r="AI133" s="21"/>
      <c r="AJ133" s="21"/>
    </row>
    <row r="134" spans="1:36" s="19" customFormat="1" ht="22.5" customHeight="1" hidden="1">
      <c r="A134" s="148"/>
      <c r="D134" s="264"/>
      <c r="E134" s="148"/>
      <c r="F134" s="148"/>
      <c r="K134" s="265"/>
      <c r="L134" s="265"/>
      <c r="M134" s="266"/>
      <c r="N134" s="178"/>
      <c r="O134" s="267"/>
      <c r="P134" s="176"/>
      <c r="Q134" s="176"/>
      <c r="R134" s="177"/>
      <c r="S134" s="178"/>
      <c r="T134" s="176"/>
      <c r="U134" s="176"/>
      <c r="V134" s="177"/>
      <c r="W134" s="178"/>
      <c r="X134" s="176"/>
      <c r="Y134" s="176"/>
      <c r="Z134" s="176"/>
      <c r="AA134" s="176"/>
      <c r="AB134" s="176"/>
      <c r="AC134" s="179"/>
      <c r="AD134" s="21"/>
      <c r="AE134" s="21"/>
      <c r="AF134" s="21"/>
      <c r="AG134" s="21"/>
      <c r="AH134" s="21"/>
      <c r="AI134" s="21"/>
      <c r="AJ134" s="21"/>
    </row>
    <row r="135" spans="1:36" s="19" customFormat="1" ht="22.5" customHeight="1" hidden="1">
      <c r="A135" s="148"/>
      <c r="D135" s="264"/>
      <c r="E135" s="148"/>
      <c r="F135" s="148"/>
      <c r="K135" s="265"/>
      <c r="L135" s="265"/>
      <c r="M135" s="266"/>
      <c r="N135" s="178"/>
      <c r="O135" s="267"/>
      <c r="P135" s="176"/>
      <c r="Q135" s="176"/>
      <c r="R135" s="177"/>
      <c r="S135" s="178"/>
      <c r="T135" s="176"/>
      <c r="U135" s="176"/>
      <c r="V135" s="177"/>
      <c r="W135" s="178"/>
      <c r="X135" s="176"/>
      <c r="Y135" s="176"/>
      <c r="Z135" s="176"/>
      <c r="AA135" s="176"/>
      <c r="AB135" s="176"/>
      <c r="AC135" s="179"/>
      <c r="AD135" s="21"/>
      <c r="AE135" s="21"/>
      <c r="AF135" s="21"/>
      <c r="AG135" s="21"/>
      <c r="AH135" s="21"/>
      <c r="AI135" s="21"/>
      <c r="AJ135" s="21"/>
    </row>
    <row r="136" spans="1:36" s="19" customFormat="1" ht="22.5" customHeight="1" hidden="1">
      <c r="A136" s="148"/>
      <c r="D136" s="264"/>
      <c r="E136" s="148"/>
      <c r="F136" s="148"/>
      <c r="K136" s="265"/>
      <c r="L136" s="265"/>
      <c r="M136" s="266"/>
      <c r="N136" s="178"/>
      <c r="O136" s="267"/>
      <c r="P136" s="176"/>
      <c r="Q136" s="176"/>
      <c r="R136" s="177"/>
      <c r="S136" s="178"/>
      <c r="T136" s="176"/>
      <c r="U136" s="176"/>
      <c r="V136" s="177"/>
      <c r="W136" s="178"/>
      <c r="X136" s="176"/>
      <c r="Y136" s="176"/>
      <c r="Z136" s="176"/>
      <c r="AA136" s="176"/>
      <c r="AB136" s="176"/>
      <c r="AC136" s="179"/>
      <c r="AD136" s="21"/>
      <c r="AE136" s="21"/>
      <c r="AF136" s="21"/>
      <c r="AG136" s="21"/>
      <c r="AH136" s="21"/>
      <c r="AI136" s="21"/>
      <c r="AJ136" s="21"/>
    </row>
    <row r="137" spans="1:36" s="19" customFormat="1" ht="22.5" customHeight="1" hidden="1">
      <c r="A137" s="148"/>
      <c r="D137" s="264"/>
      <c r="E137" s="148"/>
      <c r="F137" s="148"/>
      <c r="K137" s="265"/>
      <c r="L137" s="265"/>
      <c r="M137" s="266"/>
      <c r="N137" s="178"/>
      <c r="O137" s="267"/>
      <c r="P137" s="176"/>
      <c r="Q137" s="176"/>
      <c r="R137" s="177"/>
      <c r="S137" s="178"/>
      <c r="T137" s="176"/>
      <c r="U137" s="176"/>
      <c r="V137" s="177"/>
      <c r="W137" s="178"/>
      <c r="X137" s="176"/>
      <c r="Y137" s="176"/>
      <c r="Z137" s="176"/>
      <c r="AA137" s="176"/>
      <c r="AB137" s="176"/>
      <c r="AC137" s="179"/>
      <c r="AD137" s="21"/>
      <c r="AE137" s="21"/>
      <c r="AF137" s="21"/>
      <c r="AG137" s="21"/>
      <c r="AH137" s="21"/>
      <c r="AI137" s="21"/>
      <c r="AJ137" s="21"/>
    </row>
    <row r="138" spans="1:36" s="19" customFormat="1" ht="22.5" customHeight="1" hidden="1">
      <c r="A138" s="148"/>
      <c r="D138" s="264"/>
      <c r="E138" s="148"/>
      <c r="F138" s="148"/>
      <c r="K138" s="265"/>
      <c r="L138" s="265"/>
      <c r="M138" s="266"/>
      <c r="N138" s="178"/>
      <c r="O138" s="267"/>
      <c r="P138" s="176"/>
      <c r="Q138" s="176"/>
      <c r="R138" s="177"/>
      <c r="S138" s="178"/>
      <c r="T138" s="176"/>
      <c r="U138" s="176"/>
      <c r="V138" s="177"/>
      <c r="W138" s="178"/>
      <c r="X138" s="176"/>
      <c r="Y138" s="176"/>
      <c r="Z138" s="176"/>
      <c r="AA138" s="176"/>
      <c r="AB138" s="176"/>
      <c r="AC138" s="179"/>
      <c r="AD138" s="21"/>
      <c r="AE138" s="21"/>
      <c r="AF138" s="21"/>
      <c r="AG138" s="21"/>
      <c r="AH138" s="21"/>
      <c r="AI138" s="21"/>
      <c r="AJ138" s="21"/>
    </row>
    <row r="139" spans="1:36" s="19" customFormat="1" ht="22.5" customHeight="1" hidden="1">
      <c r="A139" s="148"/>
      <c r="D139" s="264"/>
      <c r="E139" s="148"/>
      <c r="F139" s="148"/>
      <c r="K139" s="265"/>
      <c r="L139" s="265"/>
      <c r="M139" s="266"/>
      <c r="N139" s="178"/>
      <c r="O139" s="267"/>
      <c r="P139" s="176"/>
      <c r="Q139" s="176"/>
      <c r="R139" s="177"/>
      <c r="S139" s="178"/>
      <c r="T139" s="176"/>
      <c r="U139" s="176"/>
      <c r="V139" s="177"/>
      <c r="W139" s="178"/>
      <c r="X139" s="176"/>
      <c r="Y139" s="176"/>
      <c r="Z139" s="176"/>
      <c r="AA139" s="176"/>
      <c r="AB139" s="176"/>
      <c r="AC139" s="179"/>
      <c r="AD139" s="21"/>
      <c r="AE139" s="21"/>
      <c r="AF139" s="21"/>
      <c r="AG139" s="21"/>
      <c r="AH139" s="21"/>
      <c r="AI139" s="21"/>
      <c r="AJ139" s="21"/>
    </row>
    <row r="140" spans="1:36" s="19" customFormat="1" ht="24.75" customHeight="1" hidden="1">
      <c r="A140" s="148"/>
      <c r="D140" s="264"/>
      <c r="E140" s="148"/>
      <c r="F140" s="148"/>
      <c r="K140" s="265"/>
      <c r="L140" s="265"/>
      <c r="M140" s="266"/>
      <c r="N140" s="178"/>
      <c r="O140" s="267"/>
      <c r="P140" s="176"/>
      <c r="Q140" s="176"/>
      <c r="R140" s="177"/>
      <c r="S140" s="178"/>
      <c r="T140" s="176"/>
      <c r="U140" s="176"/>
      <c r="V140" s="177"/>
      <c r="W140" s="178"/>
      <c r="X140" s="176"/>
      <c r="Y140" s="176"/>
      <c r="Z140" s="176"/>
      <c r="AA140" s="176"/>
      <c r="AB140" s="176"/>
      <c r="AC140" s="179"/>
      <c r="AD140" s="21"/>
      <c r="AE140" s="21"/>
      <c r="AF140" s="21"/>
      <c r="AG140" s="21"/>
      <c r="AH140" s="21"/>
      <c r="AI140" s="21"/>
      <c r="AJ140" s="21"/>
    </row>
    <row r="141" spans="1:36" s="19" customFormat="1" ht="24.75" customHeight="1" hidden="1">
      <c r="A141" s="148"/>
      <c r="D141" s="264"/>
      <c r="E141" s="148"/>
      <c r="F141" s="148"/>
      <c r="K141" s="265"/>
      <c r="L141" s="265"/>
      <c r="M141" s="266"/>
      <c r="N141" s="178"/>
      <c r="O141" s="267"/>
      <c r="P141" s="176"/>
      <c r="Q141" s="176"/>
      <c r="R141" s="177"/>
      <c r="S141" s="178"/>
      <c r="T141" s="176"/>
      <c r="U141" s="176"/>
      <c r="V141" s="177"/>
      <c r="W141" s="178"/>
      <c r="X141" s="176"/>
      <c r="Y141" s="176"/>
      <c r="Z141" s="176"/>
      <c r="AA141" s="176"/>
      <c r="AB141" s="176"/>
      <c r="AC141" s="179"/>
      <c r="AD141" s="21"/>
      <c r="AE141" s="21"/>
      <c r="AF141" s="21"/>
      <c r="AG141" s="21"/>
      <c r="AH141" s="21"/>
      <c r="AI141" s="21"/>
      <c r="AJ141" s="21"/>
    </row>
    <row r="142" spans="1:36" s="19" customFormat="1" ht="24.75" customHeight="1" hidden="1">
      <c r="A142" s="148"/>
      <c r="D142" s="264"/>
      <c r="E142" s="148"/>
      <c r="F142" s="148"/>
      <c r="K142" s="265"/>
      <c r="L142" s="265"/>
      <c r="M142" s="266"/>
      <c r="N142" s="178"/>
      <c r="O142" s="267"/>
      <c r="P142" s="176"/>
      <c r="Q142" s="176"/>
      <c r="R142" s="177"/>
      <c r="S142" s="178"/>
      <c r="T142" s="176"/>
      <c r="U142" s="176"/>
      <c r="V142" s="177"/>
      <c r="W142" s="178"/>
      <c r="X142" s="176"/>
      <c r="Y142" s="176"/>
      <c r="Z142" s="176"/>
      <c r="AA142" s="176"/>
      <c r="AB142" s="176"/>
      <c r="AC142" s="179"/>
      <c r="AD142" s="21"/>
      <c r="AE142" s="21"/>
      <c r="AF142" s="21"/>
      <c r="AG142" s="21"/>
      <c r="AH142" s="21"/>
      <c r="AI142" s="21"/>
      <c r="AJ142" s="21"/>
    </row>
    <row r="143" spans="1:36" s="19" customFormat="1" ht="24.75" customHeight="1" hidden="1">
      <c r="A143" s="148"/>
      <c r="D143" s="264"/>
      <c r="E143" s="148"/>
      <c r="F143" s="148"/>
      <c r="K143" s="265"/>
      <c r="L143" s="265"/>
      <c r="M143" s="266"/>
      <c r="N143" s="178"/>
      <c r="O143" s="267"/>
      <c r="P143" s="176"/>
      <c r="Q143" s="176"/>
      <c r="R143" s="177"/>
      <c r="S143" s="178"/>
      <c r="T143" s="176"/>
      <c r="U143" s="176"/>
      <c r="V143" s="177"/>
      <c r="W143" s="178"/>
      <c r="X143" s="176"/>
      <c r="Y143" s="176"/>
      <c r="Z143" s="176"/>
      <c r="AA143" s="176"/>
      <c r="AB143" s="176"/>
      <c r="AC143" s="179"/>
      <c r="AD143" s="21"/>
      <c r="AE143" s="21"/>
      <c r="AF143" s="21"/>
      <c r="AG143" s="21"/>
      <c r="AH143" s="21"/>
      <c r="AI143" s="21"/>
      <c r="AJ143" s="21"/>
    </row>
    <row r="144" spans="1:36" s="19" customFormat="1" ht="24.75" customHeight="1" hidden="1">
      <c r="A144" s="148"/>
      <c r="D144" s="264"/>
      <c r="E144" s="148"/>
      <c r="F144" s="148"/>
      <c r="K144" s="265"/>
      <c r="L144" s="265"/>
      <c r="M144" s="266"/>
      <c r="N144" s="178"/>
      <c r="O144" s="267"/>
      <c r="P144" s="176"/>
      <c r="Q144" s="176"/>
      <c r="R144" s="177"/>
      <c r="S144" s="178"/>
      <c r="T144" s="176"/>
      <c r="U144" s="176"/>
      <c r="V144" s="177"/>
      <c r="W144" s="178"/>
      <c r="X144" s="176"/>
      <c r="Y144" s="176"/>
      <c r="Z144" s="176"/>
      <c r="AA144" s="176"/>
      <c r="AB144" s="176"/>
      <c r="AC144" s="179"/>
      <c r="AD144" s="21"/>
      <c r="AE144" s="21"/>
      <c r="AF144" s="21"/>
      <c r="AG144" s="21"/>
      <c r="AH144" s="21"/>
      <c r="AI144" s="21"/>
      <c r="AJ144" s="21"/>
    </row>
    <row r="145" spans="1:36" s="19" customFormat="1" ht="24.75" customHeight="1" hidden="1">
      <c r="A145" s="148"/>
      <c r="D145" s="264"/>
      <c r="E145" s="148"/>
      <c r="F145" s="148"/>
      <c r="K145" s="265"/>
      <c r="L145" s="265"/>
      <c r="M145" s="266"/>
      <c r="N145" s="178"/>
      <c r="O145" s="267"/>
      <c r="P145" s="176"/>
      <c r="Q145" s="176"/>
      <c r="R145" s="177"/>
      <c r="S145" s="178"/>
      <c r="T145" s="176"/>
      <c r="U145" s="176"/>
      <c r="V145" s="177"/>
      <c r="W145" s="178"/>
      <c r="X145" s="176"/>
      <c r="Y145" s="176"/>
      <c r="Z145" s="176"/>
      <c r="AA145" s="176"/>
      <c r="AB145" s="176"/>
      <c r="AC145" s="179"/>
      <c r="AD145" s="21"/>
      <c r="AE145" s="21"/>
      <c r="AF145" s="21"/>
      <c r="AG145" s="21"/>
      <c r="AH145" s="21"/>
      <c r="AI145" s="21"/>
      <c r="AJ145" s="21"/>
    </row>
    <row r="146" spans="1:36" s="19" customFormat="1" ht="24.75" customHeight="1" hidden="1">
      <c r="A146" s="148"/>
      <c r="D146" s="264"/>
      <c r="E146" s="148"/>
      <c r="F146" s="148"/>
      <c r="K146" s="265"/>
      <c r="L146" s="265"/>
      <c r="M146" s="266"/>
      <c r="N146" s="178"/>
      <c r="O146" s="267"/>
      <c r="P146" s="176"/>
      <c r="Q146" s="176"/>
      <c r="R146" s="177"/>
      <c r="S146" s="178"/>
      <c r="T146" s="176"/>
      <c r="U146" s="176"/>
      <c r="V146" s="177"/>
      <c r="W146" s="178"/>
      <c r="X146" s="176"/>
      <c r="Y146" s="176"/>
      <c r="Z146" s="176"/>
      <c r="AA146" s="176"/>
      <c r="AB146" s="176"/>
      <c r="AC146" s="179"/>
      <c r="AD146" s="21"/>
      <c r="AE146" s="21"/>
      <c r="AF146" s="21"/>
      <c r="AG146" s="21"/>
      <c r="AH146" s="21"/>
      <c r="AI146" s="21"/>
      <c r="AJ146" s="21"/>
    </row>
    <row r="147" spans="1:36" s="19" customFormat="1" ht="24.75" customHeight="1" hidden="1">
      <c r="A147" s="148"/>
      <c r="D147" s="264"/>
      <c r="E147" s="148"/>
      <c r="F147" s="148"/>
      <c r="K147" s="265"/>
      <c r="L147" s="265"/>
      <c r="M147" s="266"/>
      <c r="N147" s="178"/>
      <c r="O147" s="267"/>
      <c r="P147" s="176"/>
      <c r="Q147" s="176"/>
      <c r="R147" s="177"/>
      <c r="S147" s="178"/>
      <c r="T147" s="176"/>
      <c r="U147" s="176"/>
      <c r="V147" s="177"/>
      <c r="W147" s="178"/>
      <c r="X147" s="176"/>
      <c r="Y147" s="176"/>
      <c r="Z147" s="176"/>
      <c r="AA147" s="176"/>
      <c r="AB147" s="176"/>
      <c r="AC147" s="179"/>
      <c r="AD147" s="21"/>
      <c r="AE147" s="21"/>
      <c r="AF147" s="21"/>
      <c r="AG147" s="21"/>
      <c r="AH147" s="21"/>
      <c r="AI147" s="21"/>
      <c r="AJ147" s="21"/>
    </row>
    <row r="148" spans="1:36" s="19" customFormat="1" ht="24.75" customHeight="1" hidden="1">
      <c r="A148" s="148"/>
      <c r="D148" s="264"/>
      <c r="E148" s="148"/>
      <c r="F148" s="148"/>
      <c r="K148" s="265"/>
      <c r="L148" s="265"/>
      <c r="M148" s="266"/>
      <c r="N148" s="178"/>
      <c r="O148" s="267"/>
      <c r="P148" s="176"/>
      <c r="Q148" s="176"/>
      <c r="R148" s="177"/>
      <c r="S148" s="178"/>
      <c r="T148" s="176"/>
      <c r="U148" s="176"/>
      <c r="V148" s="177"/>
      <c r="W148" s="178"/>
      <c r="X148" s="176"/>
      <c r="Y148" s="176"/>
      <c r="Z148" s="176"/>
      <c r="AA148" s="176"/>
      <c r="AB148" s="176"/>
      <c r="AC148" s="179"/>
      <c r="AD148" s="21"/>
      <c r="AE148" s="21"/>
      <c r="AF148" s="21"/>
      <c r="AG148" s="21"/>
      <c r="AH148" s="21"/>
      <c r="AI148" s="21"/>
      <c r="AJ148" s="21"/>
    </row>
    <row r="149" spans="1:36" s="19" customFormat="1" ht="24.75" customHeight="1" hidden="1">
      <c r="A149" s="148"/>
      <c r="D149" s="264"/>
      <c r="E149" s="148"/>
      <c r="F149" s="148"/>
      <c r="K149" s="265"/>
      <c r="L149" s="265"/>
      <c r="M149" s="266"/>
      <c r="N149" s="178"/>
      <c r="O149" s="267"/>
      <c r="P149" s="176"/>
      <c r="Q149" s="176"/>
      <c r="R149" s="177"/>
      <c r="S149" s="178"/>
      <c r="T149" s="176"/>
      <c r="U149" s="176"/>
      <c r="V149" s="177"/>
      <c r="W149" s="178"/>
      <c r="X149" s="176"/>
      <c r="Y149" s="176"/>
      <c r="Z149" s="176"/>
      <c r="AA149" s="176"/>
      <c r="AB149" s="176"/>
      <c r="AC149" s="179"/>
      <c r="AD149" s="21"/>
      <c r="AE149" s="21"/>
      <c r="AF149" s="21"/>
      <c r="AG149" s="21"/>
      <c r="AH149" s="21"/>
      <c r="AI149" s="21"/>
      <c r="AJ149" s="21"/>
    </row>
    <row r="150" spans="1:36" s="19" customFormat="1" ht="24.75" customHeight="1" hidden="1">
      <c r="A150" s="148"/>
      <c r="D150" s="264"/>
      <c r="E150" s="148"/>
      <c r="F150" s="148"/>
      <c r="K150" s="265"/>
      <c r="L150" s="265"/>
      <c r="M150" s="266"/>
      <c r="N150" s="178"/>
      <c r="O150" s="267"/>
      <c r="P150" s="176"/>
      <c r="Q150" s="176"/>
      <c r="R150" s="177"/>
      <c r="S150" s="178"/>
      <c r="T150" s="176"/>
      <c r="U150" s="176"/>
      <c r="V150" s="177"/>
      <c r="W150" s="178"/>
      <c r="X150" s="176"/>
      <c r="Y150" s="176"/>
      <c r="Z150" s="176"/>
      <c r="AA150" s="176"/>
      <c r="AB150" s="176"/>
      <c r="AC150" s="179"/>
      <c r="AD150" s="21"/>
      <c r="AE150" s="21"/>
      <c r="AF150" s="21"/>
      <c r="AG150" s="21"/>
      <c r="AH150" s="21"/>
      <c r="AI150" s="21"/>
      <c r="AJ150" s="21"/>
    </row>
    <row r="151" spans="1:36" s="19" customFormat="1" ht="24.75" customHeight="1" hidden="1">
      <c r="A151" s="148"/>
      <c r="D151" s="264"/>
      <c r="E151" s="148"/>
      <c r="F151" s="148"/>
      <c r="K151" s="265"/>
      <c r="L151" s="265"/>
      <c r="M151" s="266"/>
      <c r="N151" s="178"/>
      <c r="O151" s="267"/>
      <c r="P151" s="176"/>
      <c r="Q151" s="176"/>
      <c r="R151" s="177"/>
      <c r="S151" s="178"/>
      <c r="T151" s="176"/>
      <c r="U151" s="176"/>
      <c r="V151" s="177"/>
      <c r="W151" s="178"/>
      <c r="X151" s="176"/>
      <c r="Y151" s="176"/>
      <c r="Z151" s="176"/>
      <c r="AA151" s="176"/>
      <c r="AB151" s="176"/>
      <c r="AC151" s="179"/>
      <c r="AD151" s="21"/>
      <c r="AE151" s="21"/>
      <c r="AF151" s="21"/>
      <c r="AG151" s="21"/>
      <c r="AH151" s="21"/>
      <c r="AI151" s="21"/>
      <c r="AJ151" s="21"/>
    </row>
    <row r="152" spans="1:36" s="19" customFormat="1" ht="24.75" customHeight="1" hidden="1">
      <c r="A152" s="148"/>
      <c r="D152" s="264"/>
      <c r="E152" s="148"/>
      <c r="F152" s="148"/>
      <c r="K152" s="265"/>
      <c r="L152" s="265"/>
      <c r="M152" s="266"/>
      <c r="N152" s="178"/>
      <c r="O152" s="267"/>
      <c r="P152" s="176"/>
      <c r="Q152" s="176"/>
      <c r="R152" s="177"/>
      <c r="S152" s="178"/>
      <c r="T152" s="176"/>
      <c r="U152" s="176"/>
      <c r="V152" s="177"/>
      <c r="W152" s="178"/>
      <c r="X152" s="176"/>
      <c r="Y152" s="176"/>
      <c r="Z152" s="176"/>
      <c r="AA152" s="176"/>
      <c r="AB152" s="176"/>
      <c r="AC152" s="179"/>
      <c r="AD152" s="21"/>
      <c r="AE152" s="21"/>
      <c r="AF152" s="21"/>
      <c r="AG152" s="21"/>
      <c r="AH152" s="21"/>
      <c r="AI152" s="21"/>
      <c r="AJ152" s="21"/>
    </row>
    <row r="153" spans="1:36" s="19" customFormat="1" ht="24.75" customHeight="1" hidden="1">
      <c r="A153" s="148"/>
      <c r="D153" s="264"/>
      <c r="E153" s="148"/>
      <c r="F153" s="148"/>
      <c r="K153" s="265"/>
      <c r="L153" s="265"/>
      <c r="M153" s="266"/>
      <c r="N153" s="178"/>
      <c r="O153" s="267"/>
      <c r="P153" s="176"/>
      <c r="Q153" s="176"/>
      <c r="R153" s="177"/>
      <c r="S153" s="178"/>
      <c r="T153" s="176"/>
      <c r="U153" s="176"/>
      <c r="V153" s="177"/>
      <c r="W153" s="178"/>
      <c r="X153" s="176"/>
      <c r="Y153" s="176"/>
      <c r="Z153" s="176"/>
      <c r="AA153" s="176"/>
      <c r="AB153" s="176"/>
      <c r="AC153" s="179"/>
      <c r="AD153" s="21"/>
      <c r="AE153" s="21"/>
      <c r="AF153" s="21"/>
      <c r="AG153" s="21"/>
      <c r="AH153" s="21"/>
      <c r="AI153" s="21"/>
      <c r="AJ153" s="21"/>
    </row>
    <row r="154" spans="1:36" s="19" customFormat="1" ht="24.75" customHeight="1" hidden="1">
      <c r="A154" s="148"/>
      <c r="D154" s="264"/>
      <c r="E154" s="148"/>
      <c r="F154" s="148"/>
      <c r="K154" s="265"/>
      <c r="L154" s="265"/>
      <c r="M154" s="266"/>
      <c r="N154" s="178"/>
      <c r="O154" s="267"/>
      <c r="P154" s="176"/>
      <c r="Q154" s="176"/>
      <c r="R154" s="177"/>
      <c r="S154" s="178"/>
      <c r="T154" s="176"/>
      <c r="U154" s="176"/>
      <c r="V154" s="177"/>
      <c r="W154" s="178"/>
      <c r="X154" s="176"/>
      <c r="Y154" s="176"/>
      <c r="Z154" s="176"/>
      <c r="AA154" s="176"/>
      <c r="AB154" s="176"/>
      <c r="AC154" s="179"/>
      <c r="AD154" s="21"/>
      <c r="AE154" s="21"/>
      <c r="AF154" s="21"/>
      <c r="AG154" s="21"/>
      <c r="AH154" s="21"/>
      <c r="AI154" s="21"/>
      <c r="AJ154" s="21"/>
    </row>
    <row r="155" spans="1:36" s="19" customFormat="1" ht="24.75" customHeight="1" hidden="1">
      <c r="A155" s="148"/>
      <c r="D155" s="264"/>
      <c r="E155" s="148"/>
      <c r="F155" s="148"/>
      <c r="K155" s="265"/>
      <c r="L155" s="265"/>
      <c r="M155" s="266"/>
      <c r="N155" s="178"/>
      <c r="O155" s="267"/>
      <c r="P155" s="176"/>
      <c r="Q155" s="176"/>
      <c r="R155" s="177"/>
      <c r="S155" s="178"/>
      <c r="T155" s="176"/>
      <c r="U155" s="176"/>
      <c r="V155" s="177"/>
      <c r="W155" s="178"/>
      <c r="X155" s="176"/>
      <c r="Y155" s="176"/>
      <c r="Z155" s="176"/>
      <c r="AA155" s="176"/>
      <c r="AB155" s="176"/>
      <c r="AC155" s="179"/>
      <c r="AD155" s="21"/>
      <c r="AE155" s="21"/>
      <c r="AF155" s="21"/>
      <c r="AG155" s="21"/>
      <c r="AH155" s="21"/>
      <c r="AI155" s="21"/>
      <c r="AJ155" s="21"/>
    </row>
    <row r="156" spans="1:36" s="19" customFormat="1" ht="24.75" customHeight="1" hidden="1">
      <c r="A156" s="148"/>
      <c r="D156" s="264"/>
      <c r="E156" s="148"/>
      <c r="F156" s="148"/>
      <c r="K156" s="265"/>
      <c r="L156" s="265"/>
      <c r="M156" s="266"/>
      <c r="N156" s="178"/>
      <c r="O156" s="267"/>
      <c r="P156" s="176"/>
      <c r="Q156" s="176"/>
      <c r="R156" s="177"/>
      <c r="S156" s="178"/>
      <c r="T156" s="176"/>
      <c r="U156" s="176"/>
      <c r="V156" s="177"/>
      <c r="W156" s="178"/>
      <c r="X156" s="176"/>
      <c r="Y156" s="176"/>
      <c r="Z156" s="176"/>
      <c r="AA156" s="176"/>
      <c r="AB156" s="176"/>
      <c r="AC156" s="179"/>
      <c r="AD156" s="21"/>
      <c r="AE156" s="21"/>
      <c r="AF156" s="21"/>
      <c r="AG156" s="21"/>
      <c r="AH156" s="21"/>
      <c r="AI156" s="21"/>
      <c r="AJ156" s="21"/>
    </row>
    <row r="157" spans="1:36" s="19" customFormat="1" ht="24.75" customHeight="1" hidden="1">
      <c r="A157" s="148"/>
      <c r="D157" s="264"/>
      <c r="E157" s="148"/>
      <c r="F157" s="148"/>
      <c r="K157" s="265"/>
      <c r="L157" s="265"/>
      <c r="M157" s="266"/>
      <c r="N157" s="178"/>
      <c r="O157" s="267"/>
      <c r="P157" s="176"/>
      <c r="Q157" s="176"/>
      <c r="R157" s="177"/>
      <c r="S157" s="178"/>
      <c r="T157" s="176"/>
      <c r="U157" s="176"/>
      <c r="V157" s="177"/>
      <c r="W157" s="178"/>
      <c r="X157" s="176"/>
      <c r="Y157" s="176"/>
      <c r="Z157" s="176"/>
      <c r="AA157" s="176"/>
      <c r="AB157" s="176"/>
      <c r="AC157" s="179"/>
      <c r="AD157" s="21"/>
      <c r="AE157" s="21"/>
      <c r="AF157" s="21"/>
      <c r="AG157" s="21"/>
      <c r="AH157" s="21"/>
      <c r="AI157" s="21"/>
      <c r="AJ157" s="21"/>
    </row>
    <row r="158" spans="1:36" s="19" customFormat="1" ht="24.75" customHeight="1" hidden="1">
      <c r="A158" s="148"/>
      <c r="D158" s="264"/>
      <c r="E158" s="148"/>
      <c r="F158" s="148"/>
      <c r="K158" s="265"/>
      <c r="L158" s="265"/>
      <c r="M158" s="266"/>
      <c r="N158" s="178"/>
      <c r="O158" s="267"/>
      <c r="P158" s="176"/>
      <c r="Q158" s="176"/>
      <c r="R158" s="177"/>
      <c r="S158" s="178"/>
      <c r="T158" s="176"/>
      <c r="U158" s="176"/>
      <c r="V158" s="177"/>
      <c r="W158" s="178"/>
      <c r="X158" s="176"/>
      <c r="Y158" s="176"/>
      <c r="Z158" s="176"/>
      <c r="AA158" s="176"/>
      <c r="AB158" s="176"/>
      <c r="AC158" s="179"/>
      <c r="AD158" s="21"/>
      <c r="AE158" s="21"/>
      <c r="AF158" s="21"/>
      <c r="AG158" s="21"/>
      <c r="AH158" s="21"/>
      <c r="AI158" s="21"/>
      <c r="AJ158" s="21"/>
    </row>
    <row r="159" spans="1:36" s="19" customFormat="1" ht="24.75" customHeight="1" hidden="1">
      <c r="A159" s="148"/>
      <c r="D159" s="264"/>
      <c r="E159" s="148"/>
      <c r="F159" s="148"/>
      <c r="K159" s="265"/>
      <c r="L159" s="265"/>
      <c r="M159" s="266"/>
      <c r="N159" s="178"/>
      <c r="O159" s="267"/>
      <c r="P159" s="176"/>
      <c r="Q159" s="176"/>
      <c r="R159" s="177"/>
      <c r="S159" s="178"/>
      <c r="T159" s="176"/>
      <c r="U159" s="176"/>
      <c r="V159" s="177"/>
      <c r="W159" s="178"/>
      <c r="X159" s="176"/>
      <c r="Y159" s="176"/>
      <c r="Z159" s="176"/>
      <c r="AA159" s="176"/>
      <c r="AB159" s="176"/>
      <c r="AC159" s="179"/>
      <c r="AD159" s="21"/>
      <c r="AE159" s="21"/>
      <c r="AF159" s="21"/>
      <c r="AG159" s="21"/>
      <c r="AH159" s="21"/>
      <c r="AI159" s="21"/>
      <c r="AJ159" s="21"/>
    </row>
    <row r="160" spans="1:36" s="19" customFormat="1" ht="24.75" customHeight="1" hidden="1">
      <c r="A160" s="148"/>
      <c r="D160" s="264"/>
      <c r="E160" s="148"/>
      <c r="F160" s="148"/>
      <c r="K160" s="265"/>
      <c r="L160" s="265"/>
      <c r="M160" s="266"/>
      <c r="N160" s="178"/>
      <c r="O160" s="267"/>
      <c r="P160" s="176"/>
      <c r="Q160" s="176"/>
      <c r="R160" s="177"/>
      <c r="S160" s="178"/>
      <c r="T160" s="176"/>
      <c r="U160" s="176"/>
      <c r="V160" s="177"/>
      <c r="W160" s="178"/>
      <c r="X160" s="176"/>
      <c r="Y160" s="176"/>
      <c r="Z160" s="176"/>
      <c r="AA160" s="176"/>
      <c r="AB160" s="176"/>
      <c r="AC160" s="179"/>
      <c r="AD160" s="21"/>
      <c r="AE160" s="21"/>
      <c r="AF160" s="21"/>
      <c r="AG160" s="21"/>
      <c r="AH160" s="21"/>
      <c r="AI160" s="21"/>
      <c r="AJ160" s="21"/>
    </row>
    <row r="161" spans="1:36" s="19" customFormat="1" ht="24.75" customHeight="1" hidden="1">
      <c r="A161" s="148"/>
      <c r="D161" s="264"/>
      <c r="E161" s="148"/>
      <c r="F161" s="148"/>
      <c r="K161" s="265"/>
      <c r="L161" s="265"/>
      <c r="M161" s="266"/>
      <c r="N161" s="178"/>
      <c r="O161" s="267"/>
      <c r="P161" s="176"/>
      <c r="Q161" s="176"/>
      <c r="R161" s="177"/>
      <c r="S161" s="178"/>
      <c r="T161" s="176"/>
      <c r="U161" s="176"/>
      <c r="V161" s="177"/>
      <c r="W161" s="178"/>
      <c r="X161" s="176"/>
      <c r="Y161" s="176"/>
      <c r="Z161" s="176"/>
      <c r="AA161" s="176"/>
      <c r="AB161" s="176"/>
      <c r="AC161" s="179"/>
      <c r="AD161" s="21"/>
      <c r="AE161" s="21"/>
      <c r="AF161" s="21"/>
      <c r="AG161" s="21"/>
      <c r="AH161" s="21"/>
      <c r="AI161" s="21"/>
      <c r="AJ161" s="21"/>
    </row>
    <row r="162" spans="1:36" s="19" customFormat="1" ht="24.75" customHeight="1" hidden="1">
      <c r="A162" s="148"/>
      <c r="D162" s="264"/>
      <c r="E162" s="148"/>
      <c r="F162" s="148"/>
      <c r="K162" s="265"/>
      <c r="L162" s="265"/>
      <c r="M162" s="266"/>
      <c r="N162" s="178"/>
      <c r="O162" s="267"/>
      <c r="P162" s="176"/>
      <c r="Q162" s="176"/>
      <c r="R162" s="177"/>
      <c r="S162" s="178"/>
      <c r="T162" s="176"/>
      <c r="U162" s="176"/>
      <c r="V162" s="177"/>
      <c r="W162" s="178"/>
      <c r="X162" s="176"/>
      <c r="Y162" s="176"/>
      <c r="Z162" s="176"/>
      <c r="AA162" s="176"/>
      <c r="AB162" s="176"/>
      <c r="AC162" s="179"/>
      <c r="AD162" s="21"/>
      <c r="AE162" s="21"/>
      <c r="AF162" s="21"/>
      <c r="AG162" s="21"/>
      <c r="AH162" s="21"/>
      <c r="AI162" s="21"/>
      <c r="AJ162" s="21"/>
    </row>
    <row r="163" spans="1:36" s="19" customFormat="1" ht="24.75" customHeight="1" hidden="1">
      <c r="A163" s="148"/>
      <c r="D163" s="264"/>
      <c r="E163" s="148"/>
      <c r="F163" s="148"/>
      <c r="K163" s="265"/>
      <c r="L163" s="265"/>
      <c r="M163" s="266"/>
      <c r="N163" s="178"/>
      <c r="O163" s="267"/>
      <c r="P163" s="176"/>
      <c r="Q163" s="176"/>
      <c r="R163" s="177"/>
      <c r="S163" s="178"/>
      <c r="T163" s="176"/>
      <c r="U163" s="176"/>
      <c r="V163" s="177"/>
      <c r="W163" s="178"/>
      <c r="X163" s="176"/>
      <c r="Y163" s="176"/>
      <c r="Z163" s="176"/>
      <c r="AA163" s="176"/>
      <c r="AB163" s="176"/>
      <c r="AC163" s="179"/>
      <c r="AD163" s="21"/>
      <c r="AE163" s="21"/>
      <c r="AF163" s="21"/>
      <c r="AG163" s="21"/>
      <c r="AH163" s="21"/>
      <c r="AI163" s="21"/>
      <c r="AJ163" s="21"/>
    </row>
    <row r="164" spans="1:36" s="19" customFormat="1" ht="24.75" customHeight="1" hidden="1">
      <c r="A164" s="148"/>
      <c r="D164" s="264"/>
      <c r="E164" s="148"/>
      <c r="F164" s="148"/>
      <c r="K164" s="265"/>
      <c r="L164" s="265"/>
      <c r="M164" s="266"/>
      <c r="N164" s="178"/>
      <c r="O164" s="267"/>
      <c r="P164" s="176"/>
      <c r="Q164" s="176"/>
      <c r="R164" s="177"/>
      <c r="S164" s="178"/>
      <c r="T164" s="176"/>
      <c r="U164" s="176"/>
      <c r="V164" s="177"/>
      <c r="W164" s="178"/>
      <c r="X164" s="176"/>
      <c r="Y164" s="176"/>
      <c r="Z164" s="176"/>
      <c r="AA164" s="176"/>
      <c r="AB164" s="176"/>
      <c r="AC164" s="179"/>
      <c r="AD164" s="21"/>
      <c r="AE164" s="21"/>
      <c r="AF164" s="21"/>
      <c r="AG164" s="21"/>
      <c r="AH164" s="21"/>
      <c r="AI164" s="21"/>
      <c r="AJ164" s="21"/>
    </row>
    <row r="165" spans="1:36" s="19" customFormat="1" ht="24.75" customHeight="1" hidden="1">
      <c r="A165" s="148"/>
      <c r="D165" s="264"/>
      <c r="E165" s="148"/>
      <c r="F165" s="148"/>
      <c r="K165" s="265"/>
      <c r="L165" s="265"/>
      <c r="M165" s="266"/>
      <c r="N165" s="178"/>
      <c r="O165" s="267"/>
      <c r="P165" s="176"/>
      <c r="Q165" s="176"/>
      <c r="R165" s="177"/>
      <c r="S165" s="178"/>
      <c r="T165" s="176"/>
      <c r="U165" s="176"/>
      <c r="V165" s="177"/>
      <c r="W165" s="178"/>
      <c r="X165" s="176"/>
      <c r="Y165" s="176"/>
      <c r="Z165" s="176"/>
      <c r="AA165" s="176"/>
      <c r="AB165" s="176"/>
      <c r="AC165" s="179"/>
      <c r="AD165" s="21"/>
      <c r="AE165" s="21"/>
      <c r="AF165" s="21"/>
      <c r="AG165" s="21"/>
      <c r="AH165" s="21"/>
      <c r="AI165" s="21"/>
      <c r="AJ165" s="21"/>
    </row>
    <row r="166" spans="1:36" s="19" customFormat="1" ht="24.75" customHeight="1" hidden="1">
      <c r="A166" s="148"/>
      <c r="D166" s="264"/>
      <c r="E166" s="148"/>
      <c r="F166" s="148"/>
      <c r="K166" s="265"/>
      <c r="L166" s="265"/>
      <c r="M166" s="266"/>
      <c r="N166" s="178"/>
      <c r="O166" s="267"/>
      <c r="P166" s="176"/>
      <c r="Q166" s="176"/>
      <c r="R166" s="177"/>
      <c r="S166" s="178"/>
      <c r="T166" s="176"/>
      <c r="U166" s="176"/>
      <c r="V166" s="177"/>
      <c r="W166" s="178"/>
      <c r="X166" s="176"/>
      <c r="Y166" s="176"/>
      <c r="Z166" s="176"/>
      <c r="AA166" s="176"/>
      <c r="AB166" s="176"/>
      <c r="AC166" s="179"/>
      <c r="AD166" s="21"/>
      <c r="AE166" s="21"/>
      <c r="AF166" s="21"/>
      <c r="AG166" s="21"/>
      <c r="AH166" s="21"/>
      <c r="AI166" s="21"/>
      <c r="AJ166" s="21"/>
    </row>
    <row r="167" spans="1:36" s="19" customFormat="1" ht="24.75" customHeight="1" hidden="1">
      <c r="A167" s="148"/>
      <c r="D167" s="264"/>
      <c r="E167" s="148"/>
      <c r="F167" s="148"/>
      <c r="K167" s="265"/>
      <c r="L167" s="265"/>
      <c r="M167" s="266"/>
      <c r="N167" s="178"/>
      <c r="O167" s="267"/>
      <c r="P167" s="176"/>
      <c r="Q167" s="176"/>
      <c r="R167" s="177"/>
      <c r="S167" s="178"/>
      <c r="T167" s="176"/>
      <c r="U167" s="176"/>
      <c r="V167" s="177"/>
      <c r="W167" s="178"/>
      <c r="X167" s="176"/>
      <c r="Y167" s="176"/>
      <c r="Z167" s="176"/>
      <c r="AA167" s="176"/>
      <c r="AB167" s="176"/>
      <c r="AC167" s="179"/>
      <c r="AD167" s="21"/>
      <c r="AE167" s="21"/>
      <c r="AF167" s="21"/>
      <c r="AG167" s="21"/>
      <c r="AH167" s="21"/>
      <c r="AI167" s="21"/>
      <c r="AJ167" s="21"/>
    </row>
    <row r="168" spans="1:36" s="19" customFormat="1" ht="24.75" customHeight="1" hidden="1">
      <c r="A168" s="148"/>
      <c r="D168" s="264"/>
      <c r="E168" s="148"/>
      <c r="F168" s="148"/>
      <c r="K168" s="265"/>
      <c r="L168" s="265"/>
      <c r="M168" s="266"/>
      <c r="N168" s="178"/>
      <c r="O168" s="267"/>
      <c r="P168" s="176"/>
      <c r="Q168" s="176"/>
      <c r="R168" s="177"/>
      <c r="S168" s="178"/>
      <c r="T168" s="176"/>
      <c r="U168" s="176"/>
      <c r="V168" s="177"/>
      <c r="W168" s="178"/>
      <c r="X168" s="176"/>
      <c r="Y168" s="176"/>
      <c r="Z168" s="176"/>
      <c r="AA168" s="176"/>
      <c r="AB168" s="176"/>
      <c r="AC168" s="179"/>
      <c r="AD168" s="21"/>
      <c r="AE168" s="21"/>
      <c r="AF168" s="21"/>
      <c r="AG168" s="21"/>
      <c r="AH168" s="21"/>
      <c r="AI168" s="21"/>
      <c r="AJ168" s="21"/>
    </row>
    <row r="169" spans="1:36" s="19" customFormat="1" ht="24.75" customHeight="1" hidden="1">
      <c r="A169" s="148"/>
      <c r="D169" s="264"/>
      <c r="E169" s="148"/>
      <c r="F169" s="148"/>
      <c r="K169" s="265"/>
      <c r="L169" s="265"/>
      <c r="M169" s="266"/>
      <c r="N169" s="178"/>
      <c r="O169" s="267"/>
      <c r="P169" s="176"/>
      <c r="Q169" s="176"/>
      <c r="R169" s="177"/>
      <c r="S169" s="178"/>
      <c r="T169" s="176"/>
      <c r="U169" s="176"/>
      <c r="V169" s="177"/>
      <c r="W169" s="178"/>
      <c r="X169" s="176"/>
      <c r="Y169" s="176"/>
      <c r="Z169" s="176"/>
      <c r="AA169" s="176"/>
      <c r="AB169" s="176"/>
      <c r="AC169" s="179"/>
      <c r="AD169" s="21"/>
      <c r="AE169" s="21"/>
      <c r="AF169" s="21"/>
      <c r="AG169" s="21"/>
      <c r="AH169" s="21"/>
      <c r="AI169" s="21"/>
      <c r="AJ169" s="21"/>
    </row>
    <row r="170" spans="1:36" s="19" customFormat="1" ht="24.75" customHeight="1" hidden="1">
      <c r="A170" s="148"/>
      <c r="D170" s="264"/>
      <c r="E170" s="148"/>
      <c r="F170" s="148"/>
      <c r="K170" s="265"/>
      <c r="L170" s="265"/>
      <c r="M170" s="266"/>
      <c r="N170" s="178"/>
      <c r="O170" s="267"/>
      <c r="P170" s="176"/>
      <c r="Q170" s="176"/>
      <c r="R170" s="177"/>
      <c r="S170" s="178"/>
      <c r="T170" s="176"/>
      <c r="U170" s="176"/>
      <c r="V170" s="177"/>
      <c r="W170" s="178"/>
      <c r="X170" s="176"/>
      <c r="Y170" s="176"/>
      <c r="Z170" s="176"/>
      <c r="AA170" s="176"/>
      <c r="AB170" s="176"/>
      <c r="AC170" s="179"/>
      <c r="AD170" s="21"/>
      <c r="AE170" s="21"/>
      <c r="AF170" s="21"/>
      <c r="AG170" s="21"/>
      <c r="AH170" s="21"/>
      <c r="AI170" s="21"/>
      <c r="AJ170" s="21"/>
    </row>
    <row r="171" spans="1:36" s="19" customFormat="1" ht="24.75" customHeight="1" hidden="1">
      <c r="A171" s="148"/>
      <c r="D171" s="264"/>
      <c r="E171" s="148"/>
      <c r="F171" s="148"/>
      <c r="K171" s="265"/>
      <c r="L171" s="265"/>
      <c r="M171" s="266"/>
      <c r="N171" s="178"/>
      <c r="O171" s="267"/>
      <c r="P171" s="176"/>
      <c r="Q171" s="176"/>
      <c r="R171" s="177"/>
      <c r="S171" s="178"/>
      <c r="T171" s="176"/>
      <c r="U171" s="176"/>
      <c r="V171" s="177"/>
      <c r="W171" s="178"/>
      <c r="X171" s="176"/>
      <c r="Y171" s="176"/>
      <c r="Z171" s="176"/>
      <c r="AA171" s="176"/>
      <c r="AB171" s="176"/>
      <c r="AC171" s="179"/>
      <c r="AD171" s="21"/>
      <c r="AE171" s="21"/>
      <c r="AF171" s="21"/>
      <c r="AG171" s="21"/>
      <c r="AH171" s="21"/>
      <c r="AI171" s="21"/>
      <c r="AJ171" s="21"/>
    </row>
    <row r="172" spans="1:36" s="19" customFormat="1" ht="24.75" customHeight="1" hidden="1">
      <c r="A172" s="148"/>
      <c r="D172" s="264"/>
      <c r="E172" s="148"/>
      <c r="F172" s="148"/>
      <c r="K172" s="265"/>
      <c r="L172" s="265"/>
      <c r="M172" s="266"/>
      <c r="N172" s="178"/>
      <c r="O172" s="267"/>
      <c r="P172" s="176"/>
      <c r="Q172" s="176"/>
      <c r="R172" s="177"/>
      <c r="S172" s="178"/>
      <c r="T172" s="176"/>
      <c r="U172" s="176"/>
      <c r="V172" s="177"/>
      <c r="W172" s="178"/>
      <c r="X172" s="176"/>
      <c r="Y172" s="176"/>
      <c r="Z172" s="176"/>
      <c r="AA172" s="176"/>
      <c r="AB172" s="176"/>
      <c r="AC172" s="179"/>
      <c r="AD172" s="21"/>
      <c r="AE172" s="21"/>
      <c r="AF172" s="21"/>
      <c r="AG172" s="21"/>
      <c r="AH172" s="21"/>
      <c r="AI172" s="21"/>
      <c r="AJ172" s="21"/>
    </row>
    <row r="173" spans="1:36" s="19" customFormat="1" ht="24.75" customHeight="1" hidden="1">
      <c r="A173" s="148"/>
      <c r="D173" s="264"/>
      <c r="E173" s="148"/>
      <c r="F173" s="148"/>
      <c r="K173" s="265"/>
      <c r="L173" s="265"/>
      <c r="M173" s="266"/>
      <c r="N173" s="178"/>
      <c r="O173" s="267"/>
      <c r="P173" s="176"/>
      <c r="Q173" s="176"/>
      <c r="R173" s="177"/>
      <c r="S173" s="178"/>
      <c r="T173" s="176"/>
      <c r="U173" s="176"/>
      <c r="V173" s="177"/>
      <c r="W173" s="178"/>
      <c r="X173" s="176"/>
      <c r="Y173" s="176"/>
      <c r="Z173" s="176"/>
      <c r="AA173" s="176"/>
      <c r="AB173" s="176"/>
      <c r="AC173" s="179"/>
      <c r="AD173" s="21"/>
      <c r="AE173" s="21"/>
      <c r="AF173" s="21"/>
      <c r="AG173" s="21"/>
      <c r="AH173" s="21"/>
      <c r="AI173" s="21"/>
      <c r="AJ173" s="21"/>
    </row>
    <row r="174" spans="1:36" s="19" customFormat="1" ht="24.75" customHeight="1" hidden="1">
      <c r="A174" s="148"/>
      <c r="D174" s="264"/>
      <c r="E174" s="148"/>
      <c r="F174" s="148"/>
      <c r="K174" s="265"/>
      <c r="L174" s="265"/>
      <c r="M174" s="266"/>
      <c r="N174" s="178"/>
      <c r="O174" s="267"/>
      <c r="P174" s="176"/>
      <c r="Q174" s="176"/>
      <c r="R174" s="177"/>
      <c r="S174" s="178"/>
      <c r="T174" s="176"/>
      <c r="U174" s="176"/>
      <c r="V174" s="177"/>
      <c r="W174" s="178"/>
      <c r="X174" s="176"/>
      <c r="Y174" s="176"/>
      <c r="Z174" s="176"/>
      <c r="AA174" s="176"/>
      <c r="AB174" s="176"/>
      <c r="AC174" s="179"/>
      <c r="AD174" s="21"/>
      <c r="AE174" s="21"/>
      <c r="AF174" s="21"/>
      <c r="AG174" s="21"/>
      <c r="AH174" s="21"/>
      <c r="AI174" s="21"/>
      <c r="AJ174" s="21"/>
    </row>
    <row r="175" spans="1:36" s="19" customFormat="1" ht="24.75" customHeight="1" hidden="1">
      <c r="A175" s="148"/>
      <c r="D175" s="264"/>
      <c r="E175" s="148"/>
      <c r="F175" s="148"/>
      <c r="K175" s="265"/>
      <c r="L175" s="265"/>
      <c r="M175" s="266"/>
      <c r="N175" s="178"/>
      <c r="O175" s="267"/>
      <c r="P175" s="176"/>
      <c r="Q175" s="176"/>
      <c r="R175" s="177"/>
      <c r="S175" s="178"/>
      <c r="T175" s="176"/>
      <c r="U175" s="176"/>
      <c r="V175" s="177"/>
      <c r="W175" s="178"/>
      <c r="X175" s="176"/>
      <c r="Y175" s="176"/>
      <c r="Z175" s="176"/>
      <c r="AA175" s="176"/>
      <c r="AB175" s="176"/>
      <c r="AC175" s="179"/>
      <c r="AD175" s="21"/>
      <c r="AE175" s="21"/>
      <c r="AF175" s="21"/>
      <c r="AG175" s="21"/>
      <c r="AH175" s="21"/>
      <c r="AI175" s="21"/>
      <c r="AJ175" s="21"/>
    </row>
    <row r="176" spans="1:36" s="19" customFormat="1" ht="24.75" customHeight="1" hidden="1">
      <c r="A176" s="148"/>
      <c r="D176" s="264"/>
      <c r="E176" s="148"/>
      <c r="F176" s="148"/>
      <c r="K176" s="265"/>
      <c r="L176" s="265"/>
      <c r="M176" s="266"/>
      <c r="N176" s="178"/>
      <c r="O176" s="267"/>
      <c r="P176" s="176"/>
      <c r="Q176" s="176"/>
      <c r="R176" s="177"/>
      <c r="S176" s="178"/>
      <c r="T176" s="176"/>
      <c r="U176" s="176"/>
      <c r="V176" s="177"/>
      <c r="W176" s="178"/>
      <c r="X176" s="176"/>
      <c r="Y176" s="176"/>
      <c r="Z176" s="176"/>
      <c r="AA176" s="176"/>
      <c r="AB176" s="176"/>
      <c r="AC176" s="179"/>
      <c r="AD176" s="21"/>
      <c r="AE176" s="21"/>
      <c r="AF176" s="21"/>
      <c r="AG176" s="21"/>
      <c r="AH176" s="21"/>
      <c r="AI176" s="21"/>
      <c r="AJ176" s="21"/>
    </row>
    <row r="177" spans="1:36" s="19" customFormat="1" ht="24.75" customHeight="1" hidden="1">
      <c r="A177" s="148"/>
      <c r="D177" s="264"/>
      <c r="E177" s="148"/>
      <c r="F177" s="148"/>
      <c r="K177" s="265"/>
      <c r="L177" s="265"/>
      <c r="M177" s="266"/>
      <c r="N177" s="178"/>
      <c r="O177" s="267"/>
      <c r="P177" s="176"/>
      <c r="Q177" s="176"/>
      <c r="R177" s="177"/>
      <c r="S177" s="178"/>
      <c r="T177" s="176"/>
      <c r="U177" s="176"/>
      <c r="V177" s="177"/>
      <c r="W177" s="178"/>
      <c r="X177" s="176"/>
      <c r="Y177" s="176"/>
      <c r="Z177" s="176"/>
      <c r="AA177" s="176"/>
      <c r="AB177" s="176"/>
      <c r="AC177" s="179"/>
      <c r="AD177" s="21"/>
      <c r="AE177" s="21"/>
      <c r="AF177" s="21"/>
      <c r="AG177" s="21"/>
      <c r="AH177" s="21"/>
      <c r="AI177" s="21"/>
      <c r="AJ177" s="21"/>
    </row>
    <row r="178" spans="1:36" s="19" customFormat="1" ht="24.75" customHeight="1" hidden="1">
      <c r="A178" s="148"/>
      <c r="D178" s="264"/>
      <c r="E178" s="148"/>
      <c r="F178" s="148"/>
      <c r="K178" s="265"/>
      <c r="L178" s="265"/>
      <c r="M178" s="266"/>
      <c r="N178" s="178"/>
      <c r="O178" s="267"/>
      <c r="P178" s="176"/>
      <c r="Q178" s="176"/>
      <c r="R178" s="177"/>
      <c r="S178" s="178"/>
      <c r="T178" s="176"/>
      <c r="U178" s="176"/>
      <c r="V178" s="177"/>
      <c r="W178" s="178"/>
      <c r="X178" s="176"/>
      <c r="Y178" s="176"/>
      <c r="Z178" s="176"/>
      <c r="AA178" s="176"/>
      <c r="AB178" s="176"/>
      <c r="AC178" s="179"/>
      <c r="AD178" s="21"/>
      <c r="AE178" s="21"/>
      <c r="AF178" s="21"/>
      <c r="AG178" s="21"/>
      <c r="AH178" s="21"/>
      <c r="AI178" s="21"/>
      <c r="AJ178" s="21"/>
    </row>
    <row r="179" spans="1:36" s="19" customFormat="1" ht="24.75" customHeight="1" hidden="1">
      <c r="A179" s="148"/>
      <c r="D179" s="264"/>
      <c r="E179" s="148"/>
      <c r="F179" s="148"/>
      <c r="K179" s="265"/>
      <c r="L179" s="265"/>
      <c r="M179" s="266"/>
      <c r="N179" s="178"/>
      <c r="O179" s="267"/>
      <c r="P179" s="176"/>
      <c r="Q179" s="176"/>
      <c r="R179" s="177"/>
      <c r="S179" s="178"/>
      <c r="T179" s="176"/>
      <c r="U179" s="176"/>
      <c r="V179" s="177"/>
      <c r="W179" s="178"/>
      <c r="X179" s="176"/>
      <c r="Y179" s="176"/>
      <c r="Z179" s="176"/>
      <c r="AA179" s="176"/>
      <c r="AB179" s="176"/>
      <c r="AC179" s="179"/>
      <c r="AD179" s="21"/>
      <c r="AE179" s="21"/>
      <c r="AF179" s="21"/>
      <c r="AG179" s="21"/>
      <c r="AH179" s="21"/>
      <c r="AI179" s="21"/>
      <c r="AJ179" s="21"/>
    </row>
    <row r="180" spans="1:36" s="19" customFormat="1" ht="24.75" customHeight="1" hidden="1">
      <c r="A180" s="148"/>
      <c r="D180" s="264"/>
      <c r="E180" s="148"/>
      <c r="F180" s="148"/>
      <c r="K180" s="265"/>
      <c r="L180" s="265"/>
      <c r="M180" s="266"/>
      <c r="N180" s="178"/>
      <c r="O180" s="267"/>
      <c r="P180" s="176"/>
      <c r="Q180" s="176"/>
      <c r="R180" s="177"/>
      <c r="S180" s="178"/>
      <c r="T180" s="176"/>
      <c r="U180" s="176"/>
      <c r="V180" s="177"/>
      <c r="W180" s="178"/>
      <c r="X180" s="176"/>
      <c r="Y180" s="176"/>
      <c r="Z180" s="176"/>
      <c r="AA180" s="176"/>
      <c r="AB180" s="176"/>
      <c r="AC180" s="179"/>
      <c r="AD180" s="21"/>
      <c r="AE180" s="21"/>
      <c r="AF180" s="21"/>
      <c r="AG180" s="21"/>
      <c r="AH180" s="21"/>
      <c r="AI180" s="21"/>
      <c r="AJ180" s="21"/>
    </row>
    <row r="181" spans="1:36" s="19" customFormat="1" ht="24.75" customHeight="1" hidden="1">
      <c r="A181" s="148"/>
      <c r="D181" s="264"/>
      <c r="E181" s="148"/>
      <c r="F181" s="148"/>
      <c r="K181" s="265"/>
      <c r="L181" s="265"/>
      <c r="M181" s="266"/>
      <c r="N181" s="178"/>
      <c r="O181" s="267"/>
      <c r="P181" s="176"/>
      <c r="Q181" s="176"/>
      <c r="R181" s="177"/>
      <c r="S181" s="178"/>
      <c r="T181" s="176"/>
      <c r="U181" s="176"/>
      <c r="V181" s="177"/>
      <c r="W181" s="178"/>
      <c r="X181" s="176"/>
      <c r="Y181" s="176"/>
      <c r="Z181" s="176"/>
      <c r="AA181" s="176"/>
      <c r="AB181" s="176"/>
      <c r="AC181" s="179"/>
      <c r="AD181" s="21"/>
      <c r="AE181" s="21"/>
      <c r="AF181" s="21"/>
      <c r="AG181" s="21"/>
      <c r="AH181" s="21"/>
      <c r="AI181" s="21"/>
      <c r="AJ181" s="21"/>
    </row>
    <row r="182" spans="1:36" s="19" customFormat="1" ht="24.75" customHeight="1" hidden="1">
      <c r="A182" s="148"/>
      <c r="D182" s="264"/>
      <c r="E182" s="148"/>
      <c r="F182" s="148"/>
      <c r="K182" s="265"/>
      <c r="L182" s="265"/>
      <c r="M182" s="266"/>
      <c r="N182" s="178"/>
      <c r="O182" s="267"/>
      <c r="P182" s="176"/>
      <c r="Q182" s="176"/>
      <c r="R182" s="177"/>
      <c r="S182" s="178"/>
      <c r="T182" s="176"/>
      <c r="U182" s="176"/>
      <c r="V182" s="177"/>
      <c r="W182" s="178"/>
      <c r="X182" s="176"/>
      <c r="Y182" s="176"/>
      <c r="Z182" s="176"/>
      <c r="AA182" s="176"/>
      <c r="AB182" s="176"/>
      <c r="AC182" s="179"/>
      <c r="AD182" s="21"/>
      <c r="AE182" s="21"/>
      <c r="AF182" s="21"/>
      <c r="AG182" s="21"/>
      <c r="AH182" s="21"/>
      <c r="AI182" s="21"/>
      <c r="AJ182" s="21"/>
    </row>
    <row r="183" spans="1:36" s="19" customFormat="1" ht="24.75" customHeight="1" hidden="1">
      <c r="A183" s="148"/>
      <c r="D183" s="264"/>
      <c r="E183" s="148"/>
      <c r="F183" s="148"/>
      <c r="K183" s="265"/>
      <c r="L183" s="265"/>
      <c r="M183" s="266"/>
      <c r="N183" s="178"/>
      <c r="O183" s="267"/>
      <c r="P183" s="176"/>
      <c r="Q183" s="176"/>
      <c r="R183" s="177"/>
      <c r="S183" s="178"/>
      <c r="T183" s="176"/>
      <c r="U183" s="176"/>
      <c r="V183" s="177"/>
      <c r="W183" s="178"/>
      <c r="X183" s="176"/>
      <c r="Y183" s="176"/>
      <c r="Z183" s="176"/>
      <c r="AA183" s="176"/>
      <c r="AB183" s="176"/>
      <c r="AC183" s="179"/>
      <c r="AD183" s="21"/>
      <c r="AE183" s="21"/>
      <c r="AF183" s="21"/>
      <c r="AG183" s="21"/>
      <c r="AH183" s="21"/>
      <c r="AI183" s="21"/>
      <c r="AJ183" s="21"/>
    </row>
    <row r="184" spans="1:36" s="19" customFormat="1" ht="24.75" customHeight="1" hidden="1">
      <c r="A184" s="148"/>
      <c r="D184" s="264"/>
      <c r="E184" s="148"/>
      <c r="F184" s="148"/>
      <c r="K184" s="265"/>
      <c r="L184" s="265"/>
      <c r="M184" s="266"/>
      <c r="N184" s="178"/>
      <c r="O184" s="267"/>
      <c r="P184" s="176"/>
      <c r="Q184" s="176"/>
      <c r="R184" s="177"/>
      <c r="S184" s="178"/>
      <c r="T184" s="176"/>
      <c r="U184" s="176"/>
      <c r="V184" s="177"/>
      <c r="W184" s="178"/>
      <c r="X184" s="176"/>
      <c r="Y184" s="176"/>
      <c r="Z184" s="176"/>
      <c r="AA184" s="176"/>
      <c r="AB184" s="176"/>
      <c r="AC184" s="179"/>
      <c r="AD184" s="21"/>
      <c r="AE184" s="21"/>
      <c r="AF184" s="21"/>
      <c r="AG184" s="21"/>
      <c r="AH184" s="21"/>
      <c r="AI184" s="21"/>
      <c r="AJ184" s="21"/>
    </row>
    <row r="185" spans="1:36" s="19" customFormat="1" ht="24.75" customHeight="1" hidden="1">
      <c r="A185" s="148"/>
      <c r="D185" s="264"/>
      <c r="E185" s="148"/>
      <c r="F185" s="148"/>
      <c r="K185" s="265"/>
      <c r="L185" s="265"/>
      <c r="M185" s="266"/>
      <c r="N185" s="178"/>
      <c r="O185" s="267"/>
      <c r="P185" s="176"/>
      <c r="Q185" s="176"/>
      <c r="R185" s="177"/>
      <c r="S185" s="178"/>
      <c r="T185" s="176"/>
      <c r="U185" s="176"/>
      <c r="V185" s="177"/>
      <c r="W185" s="178"/>
      <c r="X185" s="176"/>
      <c r="Y185" s="176"/>
      <c r="Z185" s="176"/>
      <c r="AA185" s="176"/>
      <c r="AB185" s="176"/>
      <c r="AC185" s="179"/>
      <c r="AD185" s="21"/>
      <c r="AE185" s="21"/>
      <c r="AF185" s="21"/>
      <c r="AG185" s="21"/>
      <c r="AH185" s="21"/>
      <c r="AI185" s="21"/>
      <c r="AJ185" s="21"/>
    </row>
    <row r="186" spans="1:36" s="19" customFormat="1" ht="24.75" customHeight="1" hidden="1">
      <c r="A186" s="148"/>
      <c r="D186" s="264"/>
      <c r="E186" s="148"/>
      <c r="F186" s="148"/>
      <c r="K186" s="265"/>
      <c r="L186" s="265"/>
      <c r="M186" s="266"/>
      <c r="N186" s="178"/>
      <c r="O186" s="267"/>
      <c r="P186" s="176"/>
      <c r="Q186" s="176"/>
      <c r="R186" s="177"/>
      <c r="S186" s="178"/>
      <c r="T186" s="176"/>
      <c r="U186" s="176"/>
      <c r="V186" s="177"/>
      <c r="W186" s="178"/>
      <c r="X186" s="176"/>
      <c r="Y186" s="176"/>
      <c r="Z186" s="176"/>
      <c r="AA186" s="176"/>
      <c r="AB186" s="176"/>
      <c r="AC186" s="179"/>
      <c r="AD186" s="21"/>
      <c r="AE186" s="21"/>
      <c r="AF186" s="21"/>
      <c r="AG186" s="21"/>
      <c r="AH186" s="21"/>
      <c r="AI186" s="21"/>
      <c r="AJ186" s="21"/>
    </row>
    <row r="187" spans="1:36" s="19" customFormat="1" ht="24.75" customHeight="1" hidden="1">
      <c r="A187" s="148"/>
      <c r="D187" s="264"/>
      <c r="E187" s="148"/>
      <c r="F187" s="148"/>
      <c r="K187" s="265"/>
      <c r="L187" s="265"/>
      <c r="M187" s="266"/>
      <c r="N187" s="178"/>
      <c r="O187" s="267"/>
      <c r="P187" s="176"/>
      <c r="Q187" s="176"/>
      <c r="R187" s="177"/>
      <c r="S187" s="178"/>
      <c r="T187" s="176"/>
      <c r="U187" s="176"/>
      <c r="V187" s="177"/>
      <c r="W187" s="178"/>
      <c r="X187" s="176"/>
      <c r="Y187" s="176"/>
      <c r="Z187" s="176"/>
      <c r="AA187" s="176"/>
      <c r="AB187" s="176"/>
      <c r="AC187" s="179"/>
      <c r="AD187" s="21"/>
      <c r="AE187" s="21"/>
      <c r="AF187" s="21"/>
      <c r="AG187" s="21"/>
      <c r="AH187" s="21"/>
      <c r="AI187" s="21"/>
      <c r="AJ187" s="21"/>
    </row>
    <row r="188" spans="1:36" s="19" customFormat="1" ht="24.75" customHeight="1" hidden="1">
      <c r="A188" s="148"/>
      <c r="D188" s="264"/>
      <c r="E188" s="148"/>
      <c r="F188" s="148"/>
      <c r="K188" s="265"/>
      <c r="L188" s="265"/>
      <c r="M188" s="266"/>
      <c r="N188" s="178"/>
      <c r="O188" s="267"/>
      <c r="P188" s="176"/>
      <c r="Q188" s="176"/>
      <c r="R188" s="177"/>
      <c r="S188" s="178"/>
      <c r="T188" s="176"/>
      <c r="U188" s="176"/>
      <c r="V188" s="177"/>
      <c r="W188" s="178"/>
      <c r="X188" s="176"/>
      <c r="Y188" s="176"/>
      <c r="Z188" s="176"/>
      <c r="AA188" s="176"/>
      <c r="AB188" s="176"/>
      <c r="AC188" s="179"/>
      <c r="AD188" s="21"/>
      <c r="AE188" s="21"/>
      <c r="AF188" s="21"/>
      <c r="AG188" s="21"/>
      <c r="AH188" s="21"/>
      <c r="AI188" s="21"/>
      <c r="AJ188" s="21"/>
    </row>
    <row r="189" spans="1:36" s="19" customFormat="1" ht="24.75" customHeight="1" hidden="1">
      <c r="A189" s="148"/>
      <c r="D189" s="264"/>
      <c r="E189" s="148"/>
      <c r="F189" s="148"/>
      <c r="K189" s="265"/>
      <c r="L189" s="265"/>
      <c r="M189" s="266"/>
      <c r="N189" s="178"/>
      <c r="O189" s="267"/>
      <c r="P189" s="176"/>
      <c r="Q189" s="176"/>
      <c r="R189" s="177"/>
      <c r="S189" s="178"/>
      <c r="T189" s="176"/>
      <c r="U189" s="176"/>
      <c r="V189" s="177"/>
      <c r="W189" s="178"/>
      <c r="X189" s="176"/>
      <c r="Y189" s="176"/>
      <c r="Z189" s="176"/>
      <c r="AA189" s="176"/>
      <c r="AB189" s="176"/>
      <c r="AC189" s="179"/>
      <c r="AD189" s="21"/>
      <c r="AE189" s="21"/>
      <c r="AF189" s="21"/>
      <c r="AG189" s="21"/>
      <c r="AH189" s="21"/>
      <c r="AI189" s="21"/>
      <c r="AJ189" s="21"/>
    </row>
    <row r="190" spans="1:36" s="19" customFormat="1" ht="24.75" customHeight="1" hidden="1">
      <c r="A190" s="148"/>
      <c r="D190" s="264"/>
      <c r="E190" s="148"/>
      <c r="F190" s="148"/>
      <c r="K190" s="265"/>
      <c r="L190" s="265"/>
      <c r="M190" s="266"/>
      <c r="N190" s="178"/>
      <c r="O190" s="267"/>
      <c r="P190" s="176"/>
      <c r="Q190" s="176"/>
      <c r="R190" s="177"/>
      <c r="S190" s="178"/>
      <c r="T190" s="176"/>
      <c r="U190" s="176"/>
      <c r="V190" s="177"/>
      <c r="W190" s="178"/>
      <c r="X190" s="176"/>
      <c r="Y190" s="176"/>
      <c r="Z190" s="176"/>
      <c r="AA190" s="176"/>
      <c r="AB190" s="176"/>
      <c r="AC190" s="179"/>
      <c r="AD190" s="21"/>
      <c r="AE190" s="21"/>
      <c r="AF190" s="21"/>
      <c r="AG190" s="21"/>
      <c r="AH190" s="21"/>
      <c r="AI190" s="21"/>
      <c r="AJ190" s="21"/>
    </row>
    <row r="191" spans="1:36" s="19" customFormat="1" ht="24.75" customHeight="1" hidden="1">
      <c r="A191" s="148"/>
      <c r="D191" s="264"/>
      <c r="E191" s="148"/>
      <c r="F191" s="148"/>
      <c r="K191" s="265"/>
      <c r="L191" s="265"/>
      <c r="M191" s="266"/>
      <c r="N191" s="178"/>
      <c r="O191" s="267"/>
      <c r="P191" s="176"/>
      <c r="Q191" s="176"/>
      <c r="R191" s="177"/>
      <c r="S191" s="178"/>
      <c r="T191" s="176"/>
      <c r="U191" s="176"/>
      <c r="V191" s="177"/>
      <c r="W191" s="178"/>
      <c r="X191" s="176"/>
      <c r="Y191" s="176"/>
      <c r="Z191" s="176"/>
      <c r="AA191" s="176"/>
      <c r="AB191" s="176"/>
      <c r="AC191" s="179"/>
      <c r="AD191" s="21"/>
      <c r="AE191" s="21"/>
      <c r="AF191" s="21"/>
      <c r="AG191" s="21"/>
      <c r="AH191" s="21"/>
      <c r="AI191" s="21"/>
      <c r="AJ191" s="21"/>
    </row>
    <row r="192" spans="1:36" s="19" customFormat="1" ht="24.75" customHeight="1" hidden="1">
      <c r="A192" s="148"/>
      <c r="D192" s="264"/>
      <c r="E192" s="148"/>
      <c r="F192" s="148"/>
      <c r="K192" s="265"/>
      <c r="L192" s="265"/>
      <c r="M192" s="266"/>
      <c r="N192" s="178"/>
      <c r="O192" s="267"/>
      <c r="P192" s="176"/>
      <c r="Q192" s="176"/>
      <c r="R192" s="177"/>
      <c r="S192" s="178"/>
      <c r="T192" s="176"/>
      <c r="U192" s="176"/>
      <c r="V192" s="177"/>
      <c r="W192" s="178"/>
      <c r="X192" s="176"/>
      <c r="Y192" s="176"/>
      <c r="Z192" s="176"/>
      <c r="AA192" s="176"/>
      <c r="AB192" s="176"/>
      <c r="AC192" s="179"/>
      <c r="AD192" s="21"/>
      <c r="AE192" s="21"/>
      <c r="AF192" s="21"/>
      <c r="AG192" s="21"/>
      <c r="AH192" s="21"/>
      <c r="AI192" s="21"/>
      <c r="AJ192" s="21"/>
    </row>
    <row r="193" spans="1:36" s="19" customFormat="1" ht="24.75" customHeight="1" hidden="1">
      <c r="A193" s="148"/>
      <c r="D193" s="264"/>
      <c r="E193" s="148"/>
      <c r="F193" s="148"/>
      <c r="K193" s="265"/>
      <c r="L193" s="265"/>
      <c r="M193" s="266"/>
      <c r="N193" s="178"/>
      <c r="O193" s="267"/>
      <c r="P193" s="176"/>
      <c r="Q193" s="176"/>
      <c r="R193" s="177"/>
      <c r="S193" s="178"/>
      <c r="T193" s="176"/>
      <c r="U193" s="176"/>
      <c r="V193" s="177"/>
      <c r="W193" s="178"/>
      <c r="X193" s="176"/>
      <c r="Y193" s="176"/>
      <c r="Z193" s="176"/>
      <c r="AA193" s="176"/>
      <c r="AB193" s="176"/>
      <c r="AC193" s="179"/>
      <c r="AD193" s="21"/>
      <c r="AE193" s="21"/>
      <c r="AF193" s="21"/>
      <c r="AG193" s="21"/>
      <c r="AH193" s="21"/>
      <c r="AI193" s="21"/>
      <c r="AJ193" s="21"/>
    </row>
    <row r="194" spans="1:36" s="19" customFormat="1" ht="24.75" customHeight="1" hidden="1">
      <c r="A194" s="148"/>
      <c r="D194" s="264"/>
      <c r="E194" s="148"/>
      <c r="F194" s="148"/>
      <c r="K194" s="265"/>
      <c r="L194" s="265"/>
      <c r="M194" s="266"/>
      <c r="N194" s="178"/>
      <c r="O194" s="267"/>
      <c r="P194" s="176"/>
      <c r="Q194" s="176"/>
      <c r="R194" s="177"/>
      <c r="S194" s="178"/>
      <c r="T194" s="176"/>
      <c r="U194" s="176"/>
      <c r="V194" s="177"/>
      <c r="W194" s="178"/>
      <c r="X194" s="176"/>
      <c r="Y194" s="176"/>
      <c r="Z194" s="176"/>
      <c r="AA194" s="176"/>
      <c r="AB194" s="176"/>
      <c r="AC194" s="179"/>
      <c r="AD194" s="21"/>
      <c r="AE194" s="21"/>
      <c r="AF194" s="21"/>
      <c r="AG194" s="21"/>
      <c r="AH194" s="21"/>
      <c r="AI194" s="21"/>
      <c r="AJ194" s="21"/>
    </row>
    <row r="195" spans="1:36" s="19" customFormat="1" ht="24.75" customHeight="1" hidden="1">
      <c r="A195" s="148"/>
      <c r="D195" s="264"/>
      <c r="E195" s="148"/>
      <c r="F195" s="148"/>
      <c r="K195" s="265"/>
      <c r="L195" s="265"/>
      <c r="M195" s="266"/>
      <c r="N195" s="178"/>
      <c r="O195" s="267"/>
      <c r="P195" s="176"/>
      <c r="Q195" s="176"/>
      <c r="R195" s="177"/>
      <c r="S195" s="178"/>
      <c r="T195" s="176"/>
      <c r="U195" s="176"/>
      <c r="V195" s="177"/>
      <c r="W195" s="178"/>
      <c r="X195" s="176"/>
      <c r="Y195" s="176"/>
      <c r="Z195" s="176"/>
      <c r="AA195" s="176"/>
      <c r="AB195" s="176"/>
      <c r="AC195" s="179"/>
      <c r="AD195" s="21"/>
      <c r="AE195" s="21"/>
      <c r="AF195" s="21"/>
      <c r="AG195" s="21"/>
      <c r="AH195" s="21"/>
      <c r="AI195" s="21"/>
      <c r="AJ195" s="21"/>
    </row>
    <row r="196" spans="1:36" s="19" customFormat="1" ht="24.75" customHeight="1" hidden="1">
      <c r="A196" s="148"/>
      <c r="D196" s="264"/>
      <c r="E196" s="148"/>
      <c r="F196" s="148"/>
      <c r="K196" s="265"/>
      <c r="L196" s="265"/>
      <c r="M196" s="266"/>
      <c r="N196" s="178"/>
      <c r="O196" s="267"/>
      <c r="P196" s="176"/>
      <c r="Q196" s="176"/>
      <c r="R196" s="177"/>
      <c r="S196" s="178"/>
      <c r="T196" s="176"/>
      <c r="U196" s="176"/>
      <c r="V196" s="177"/>
      <c r="W196" s="178"/>
      <c r="X196" s="176"/>
      <c r="Y196" s="176"/>
      <c r="Z196" s="176"/>
      <c r="AA196" s="176"/>
      <c r="AB196" s="176"/>
      <c r="AC196" s="179"/>
      <c r="AD196" s="21"/>
      <c r="AE196" s="21"/>
      <c r="AF196" s="21"/>
      <c r="AG196" s="21"/>
      <c r="AH196" s="21"/>
      <c r="AI196" s="21"/>
      <c r="AJ196" s="21"/>
    </row>
    <row r="197" spans="1:36" s="19" customFormat="1" ht="24.75" customHeight="1" hidden="1">
      <c r="A197" s="148"/>
      <c r="D197" s="264"/>
      <c r="E197" s="148"/>
      <c r="F197" s="148"/>
      <c r="K197" s="265"/>
      <c r="L197" s="265"/>
      <c r="M197" s="266"/>
      <c r="N197" s="178"/>
      <c r="O197" s="267"/>
      <c r="P197" s="176"/>
      <c r="Q197" s="176"/>
      <c r="R197" s="177"/>
      <c r="S197" s="178"/>
      <c r="T197" s="176"/>
      <c r="U197" s="176"/>
      <c r="V197" s="177"/>
      <c r="W197" s="178"/>
      <c r="X197" s="176"/>
      <c r="Y197" s="176"/>
      <c r="Z197" s="176"/>
      <c r="AA197" s="176"/>
      <c r="AB197" s="176"/>
      <c r="AC197" s="179"/>
      <c r="AD197" s="21"/>
      <c r="AE197" s="21"/>
      <c r="AF197" s="21"/>
      <c r="AG197" s="21"/>
      <c r="AH197" s="21"/>
      <c r="AI197" s="21"/>
      <c r="AJ197" s="21"/>
    </row>
    <row r="198" spans="1:36" s="19" customFormat="1" ht="24.75" customHeight="1" hidden="1">
      <c r="A198" s="148"/>
      <c r="D198" s="264"/>
      <c r="E198" s="148"/>
      <c r="F198" s="148"/>
      <c r="K198" s="265"/>
      <c r="L198" s="265"/>
      <c r="M198" s="266"/>
      <c r="N198" s="178"/>
      <c r="O198" s="267"/>
      <c r="P198" s="176"/>
      <c r="Q198" s="176"/>
      <c r="R198" s="177"/>
      <c r="S198" s="178"/>
      <c r="T198" s="176"/>
      <c r="U198" s="176"/>
      <c r="V198" s="177"/>
      <c r="W198" s="178"/>
      <c r="X198" s="176"/>
      <c r="Y198" s="176"/>
      <c r="Z198" s="176"/>
      <c r="AA198" s="176"/>
      <c r="AB198" s="176"/>
      <c r="AC198" s="179"/>
      <c r="AD198" s="21"/>
      <c r="AE198" s="21"/>
      <c r="AF198" s="21"/>
      <c r="AG198" s="21"/>
      <c r="AH198" s="21"/>
      <c r="AI198" s="21"/>
      <c r="AJ198" s="21"/>
    </row>
    <row r="199" spans="1:36" s="19" customFormat="1" ht="24.75" customHeight="1" hidden="1">
      <c r="A199" s="148"/>
      <c r="D199" s="264"/>
      <c r="E199" s="148"/>
      <c r="F199" s="148"/>
      <c r="K199" s="265"/>
      <c r="L199" s="265"/>
      <c r="M199" s="266"/>
      <c r="N199" s="178"/>
      <c r="O199" s="267"/>
      <c r="P199" s="176"/>
      <c r="Q199" s="176"/>
      <c r="R199" s="177"/>
      <c r="S199" s="178"/>
      <c r="T199" s="176"/>
      <c r="U199" s="176"/>
      <c r="V199" s="177"/>
      <c r="W199" s="178"/>
      <c r="X199" s="176"/>
      <c r="Y199" s="176"/>
      <c r="Z199" s="176"/>
      <c r="AA199" s="176"/>
      <c r="AB199" s="176"/>
      <c r="AC199" s="179"/>
      <c r="AD199" s="21"/>
      <c r="AE199" s="21"/>
      <c r="AF199" s="21"/>
      <c r="AG199" s="21"/>
      <c r="AH199" s="21"/>
      <c r="AI199" s="21"/>
      <c r="AJ199" s="21"/>
    </row>
    <row r="200" spans="1:36" s="19" customFormat="1" ht="24.75" customHeight="1" hidden="1">
      <c r="A200" s="148"/>
      <c r="D200" s="264"/>
      <c r="E200" s="148"/>
      <c r="F200" s="148"/>
      <c r="K200" s="265"/>
      <c r="L200" s="265"/>
      <c r="M200" s="266"/>
      <c r="N200" s="178"/>
      <c r="O200" s="267"/>
      <c r="P200" s="176"/>
      <c r="Q200" s="176"/>
      <c r="R200" s="177"/>
      <c r="S200" s="178"/>
      <c r="T200" s="176"/>
      <c r="U200" s="176"/>
      <c r="V200" s="177"/>
      <c r="W200" s="178"/>
      <c r="X200" s="176"/>
      <c r="Y200" s="176"/>
      <c r="Z200" s="176"/>
      <c r="AA200" s="176"/>
      <c r="AB200" s="176"/>
      <c r="AC200" s="179"/>
      <c r="AD200" s="21"/>
      <c r="AE200" s="21"/>
      <c r="AF200" s="21"/>
      <c r="AG200" s="21"/>
      <c r="AH200" s="21"/>
      <c r="AI200" s="21"/>
      <c r="AJ200" s="21"/>
    </row>
    <row r="201" spans="1:36" s="19" customFormat="1" ht="24.75" customHeight="1" hidden="1">
      <c r="A201" s="148"/>
      <c r="D201" s="264"/>
      <c r="E201" s="148"/>
      <c r="F201" s="148"/>
      <c r="K201" s="265"/>
      <c r="L201" s="265"/>
      <c r="M201" s="266"/>
      <c r="N201" s="178"/>
      <c r="O201" s="267"/>
      <c r="P201" s="176"/>
      <c r="Q201" s="176"/>
      <c r="R201" s="177"/>
      <c r="S201" s="178"/>
      <c r="T201" s="176"/>
      <c r="U201" s="176"/>
      <c r="V201" s="177"/>
      <c r="W201" s="178"/>
      <c r="X201" s="176"/>
      <c r="Y201" s="176"/>
      <c r="Z201" s="176"/>
      <c r="AA201" s="176"/>
      <c r="AB201" s="176"/>
      <c r="AC201" s="179"/>
      <c r="AD201" s="21"/>
      <c r="AE201" s="21"/>
      <c r="AF201" s="21"/>
      <c r="AG201" s="21"/>
      <c r="AH201" s="21"/>
      <c r="AI201" s="21"/>
      <c r="AJ201" s="21"/>
    </row>
    <row r="202" spans="1:36" s="19" customFormat="1" ht="24.75" customHeight="1" hidden="1">
      <c r="A202" s="148"/>
      <c r="D202" s="264"/>
      <c r="E202" s="148"/>
      <c r="F202" s="148"/>
      <c r="K202" s="265"/>
      <c r="L202" s="265"/>
      <c r="M202" s="266"/>
      <c r="N202" s="178"/>
      <c r="O202" s="267"/>
      <c r="P202" s="176"/>
      <c r="Q202" s="176"/>
      <c r="R202" s="177"/>
      <c r="S202" s="178"/>
      <c r="T202" s="176"/>
      <c r="U202" s="176"/>
      <c r="V202" s="177"/>
      <c r="W202" s="178"/>
      <c r="X202" s="176"/>
      <c r="Y202" s="176"/>
      <c r="Z202" s="176"/>
      <c r="AA202" s="176"/>
      <c r="AB202" s="176"/>
      <c r="AC202" s="179"/>
      <c r="AD202" s="21"/>
      <c r="AE202" s="21"/>
      <c r="AF202" s="21"/>
      <c r="AG202" s="21"/>
      <c r="AH202" s="21"/>
      <c r="AI202" s="21"/>
      <c r="AJ202" s="21"/>
    </row>
    <row r="203" spans="1:36" s="19" customFormat="1" ht="24.75" customHeight="1" hidden="1">
      <c r="A203" s="148"/>
      <c r="D203" s="264"/>
      <c r="E203" s="148"/>
      <c r="F203" s="148"/>
      <c r="K203" s="265"/>
      <c r="L203" s="265"/>
      <c r="M203" s="266"/>
      <c r="N203" s="178"/>
      <c r="O203" s="267"/>
      <c r="P203" s="176"/>
      <c r="Q203" s="176"/>
      <c r="R203" s="177"/>
      <c r="S203" s="178"/>
      <c r="T203" s="176"/>
      <c r="U203" s="176"/>
      <c r="V203" s="177"/>
      <c r="W203" s="178"/>
      <c r="X203" s="176"/>
      <c r="Y203" s="176"/>
      <c r="Z203" s="176"/>
      <c r="AA203" s="176"/>
      <c r="AB203" s="176"/>
      <c r="AC203" s="179"/>
      <c r="AD203" s="21"/>
      <c r="AE203" s="21"/>
      <c r="AF203" s="21"/>
      <c r="AG203" s="21"/>
      <c r="AH203" s="21"/>
      <c r="AI203" s="21"/>
      <c r="AJ203" s="21"/>
    </row>
    <row r="204" spans="1:36" s="19" customFormat="1" ht="24.75" customHeight="1" hidden="1">
      <c r="A204" s="148"/>
      <c r="D204" s="264"/>
      <c r="E204" s="148"/>
      <c r="F204" s="148"/>
      <c r="K204" s="265"/>
      <c r="L204" s="265"/>
      <c r="M204" s="266"/>
      <c r="N204" s="178"/>
      <c r="O204" s="267"/>
      <c r="P204" s="176"/>
      <c r="Q204" s="176"/>
      <c r="R204" s="177"/>
      <c r="S204" s="178"/>
      <c r="T204" s="176"/>
      <c r="U204" s="176"/>
      <c r="V204" s="177"/>
      <c r="W204" s="178"/>
      <c r="X204" s="176"/>
      <c r="Y204" s="176"/>
      <c r="Z204" s="176"/>
      <c r="AA204" s="176"/>
      <c r="AB204" s="176"/>
      <c r="AC204" s="179"/>
      <c r="AD204" s="21"/>
      <c r="AE204" s="21"/>
      <c r="AF204" s="21"/>
      <c r="AG204" s="21"/>
      <c r="AH204" s="21"/>
      <c r="AI204" s="21"/>
      <c r="AJ204" s="21"/>
    </row>
    <row r="205" spans="1:36" s="19" customFormat="1" ht="24.75" customHeight="1" hidden="1">
      <c r="A205" s="148"/>
      <c r="D205" s="264"/>
      <c r="E205" s="148"/>
      <c r="F205" s="148"/>
      <c r="K205" s="265"/>
      <c r="L205" s="265"/>
      <c r="M205" s="266"/>
      <c r="N205" s="178"/>
      <c r="O205" s="267"/>
      <c r="P205" s="176"/>
      <c r="Q205" s="176"/>
      <c r="R205" s="177"/>
      <c r="S205" s="178"/>
      <c r="T205" s="176"/>
      <c r="U205" s="176"/>
      <c r="V205" s="177"/>
      <c r="W205" s="178"/>
      <c r="X205" s="176"/>
      <c r="Y205" s="176"/>
      <c r="Z205" s="176"/>
      <c r="AA205" s="176"/>
      <c r="AB205" s="176"/>
      <c r="AC205" s="179"/>
      <c r="AD205" s="21"/>
      <c r="AE205" s="21"/>
      <c r="AF205" s="21"/>
      <c r="AG205" s="21"/>
      <c r="AH205" s="21"/>
      <c r="AI205" s="21"/>
      <c r="AJ205" s="21"/>
    </row>
    <row r="206" spans="1:36" s="19" customFormat="1" ht="24.75" customHeight="1" hidden="1">
      <c r="A206" s="148"/>
      <c r="D206" s="264"/>
      <c r="E206" s="148"/>
      <c r="F206" s="148"/>
      <c r="K206" s="265"/>
      <c r="L206" s="265"/>
      <c r="M206" s="266"/>
      <c r="N206" s="178"/>
      <c r="O206" s="267"/>
      <c r="P206" s="176"/>
      <c r="Q206" s="176"/>
      <c r="R206" s="177"/>
      <c r="S206" s="178"/>
      <c r="T206" s="176"/>
      <c r="U206" s="176"/>
      <c r="V206" s="177"/>
      <c r="W206" s="178"/>
      <c r="X206" s="176"/>
      <c r="Y206" s="176"/>
      <c r="Z206" s="176"/>
      <c r="AA206" s="176"/>
      <c r="AB206" s="176"/>
      <c r="AC206" s="179"/>
      <c r="AD206" s="21"/>
      <c r="AE206" s="21"/>
      <c r="AF206" s="21"/>
      <c r="AG206" s="21"/>
      <c r="AH206" s="21"/>
      <c r="AI206" s="21"/>
      <c r="AJ206" s="21"/>
    </row>
    <row r="207" spans="1:36" s="19" customFormat="1" ht="24.75" customHeight="1" hidden="1">
      <c r="A207" s="148"/>
      <c r="D207" s="264"/>
      <c r="E207" s="148"/>
      <c r="F207" s="148"/>
      <c r="K207" s="265"/>
      <c r="L207" s="265"/>
      <c r="M207" s="266"/>
      <c r="N207" s="178"/>
      <c r="O207" s="267"/>
      <c r="P207" s="176"/>
      <c r="Q207" s="176"/>
      <c r="R207" s="177"/>
      <c r="S207" s="178"/>
      <c r="T207" s="176"/>
      <c r="U207" s="176"/>
      <c r="V207" s="177"/>
      <c r="W207" s="178"/>
      <c r="X207" s="176"/>
      <c r="Y207" s="176"/>
      <c r="Z207" s="176"/>
      <c r="AA207" s="176"/>
      <c r="AB207" s="176"/>
      <c r="AC207" s="179"/>
      <c r="AD207" s="21"/>
      <c r="AE207" s="21"/>
      <c r="AF207" s="21"/>
      <c r="AG207" s="21"/>
      <c r="AH207" s="21"/>
      <c r="AI207" s="21"/>
      <c r="AJ207" s="21"/>
    </row>
    <row r="208" spans="1:36" s="19" customFormat="1" ht="24.75" customHeight="1" hidden="1">
      <c r="A208" s="148"/>
      <c r="D208" s="264"/>
      <c r="E208" s="148"/>
      <c r="F208" s="148"/>
      <c r="K208" s="265"/>
      <c r="L208" s="265"/>
      <c r="M208" s="266"/>
      <c r="N208" s="178"/>
      <c r="O208" s="267"/>
      <c r="P208" s="176"/>
      <c r="Q208" s="176"/>
      <c r="R208" s="177"/>
      <c r="S208" s="178"/>
      <c r="T208" s="176"/>
      <c r="U208" s="176"/>
      <c r="V208" s="177"/>
      <c r="W208" s="178"/>
      <c r="X208" s="176"/>
      <c r="Y208" s="176"/>
      <c r="Z208" s="176"/>
      <c r="AA208" s="176"/>
      <c r="AB208" s="176"/>
      <c r="AC208" s="179"/>
      <c r="AD208" s="21"/>
      <c r="AE208" s="21"/>
      <c r="AF208" s="21"/>
      <c r="AG208" s="21"/>
      <c r="AH208" s="21"/>
      <c r="AI208" s="21"/>
      <c r="AJ208" s="21"/>
    </row>
    <row r="209" spans="1:36" s="19" customFormat="1" ht="24.75" customHeight="1" hidden="1">
      <c r="A209" s="148"/>
      <c r="D209" s="264"/>
      <c r="E209" s="148"/>
      <c r="F209" s="148"/>
      <c r="K209" s="265"/>
      <c r="L209" s="265"/>
      <c r="M209" s="266"/>
      <c r="N209" s="178"/>
      <c r="O209" s="267"/>
      <c r="P209" s="176"/>
      <c r="Q209" s="176"/>
      <c r="R209" s="177"/>
      <c r="S209" s="178"/>
      <c r="T209" s="176"/>
      <c r="U209" s="176"/>
      <c r="V209" s="177"/>
      <c r="W209" s="178"/>
      <c r="X209" s="176"/>
      <c r="Y209" s="176"/>
      <c r="Z209" s="176"/>
      <c r="AA209" s="176"/>
      <c r="AB209" s="176"/>
      <c r="AC209" s="179"/>
      <c r="AD209" s="21"/>
      <c r="AE209" s="21"/>
      <c r="AF209" s="21"/>
      <c r="AG209" s="21"/>
      <c r="AH209" s="21"/>
      <c r="AI209" s="21"/>
      <c r="AJ209" s="21"/>
    </row>
    <row r="210" spans="1:36" s="19" customFormat="1" ht="24.75" customHeight="1" hidden="1">
      <c r="A210" s="148"/>
      <c r="D210" s="264"/>
      <c r="E210" s="148"/>
      <c r="F210" s="148"/>
      <c r="K210" s="265"/>
      <c r="L210" s="265"/>
      <c r="M210" s="266"/>
      <c r="N210" s="178"/>
      <c r="O210" s="267"/>
      <c r="P210" s="176"/>
      <c r="Q210" s="176"/>
      <c r="R210" s="177"/>
      <c r="S210" s="178"/>
      <c r="T210" s="176"/>
      <c r="U210" s="176"/>
      <c r="V210" s="177"/>
      <c r="W210" s="178"/>
      <c r="X210" s="176"/>
      <c r="Y210" s="176"/>
      <c r="Z210" s="176"/>
      <c r="AA210" s="176"/>
      <c r="AB210" s="176"/>
      <c r="AC210" s="179"/>
      <c r="AD210" s="21"/>
      <c r="AE210" s="21"/>
      <c r="AF210" s="21"/>
      <c r="AG210" s="21"/>
      <c r="AH210" s="21"/>
      <c r="AI210" s="21"/>
      <c r="AJ210" s="21"/>
    </row>
    <row r="211" spans="1:36" s="19" customFormat="1" ht="24.75" customHeight="1" hidden="1">
      <c r="A211" s="148"/>
      <c r="D211" s="264"/>
      <c r="E211" s="148"/>
      <c r="F211" s="148"/>
      <c r="K211" s="265"/>
      <c r="L211" s="265"/>
      <c r="M211" s="266"/>
      <c r="N211" s="178"/>
      <c r="O211" s="267"/>
      <c r="P211" s="176"/>
      <c r="Q211" s="176"/>
      <c r="R211" s="177"/>
      <c r="S211" s="178"/>
      <c r="T211" s="176"/>
      <c r="U211" s="176"/>
      <c r="V211" s="177"/>
      <c r="W211" s="178"/>
      <c r="X211" s="176"/>
      <c r="Y211" s="176"/>
      <c r="Z211" s="176"/>
      <c r="AA211" s="176"/>
      <c r="AB211" s="176"/>
      <c r="AC211" s="179"/>
      <c r="AD211" s="21"/>
      <c r="AE211" s="21"/>
      <c r="AF211" s="21"/>
      <c r="AG211" s="21"/>
      <c r="AH211" s="21"/>
      <c r="AI211" s="21"/>
      <c r="AJ211" s="21"/>
    </row>
    <row r="212" spans="1:36" s="19" customFormat="1" ht="24.75" customHeight="1" hidden="1">
      <c r="A212" s="148"/>
      <c r="D212" s="264"/>
      <c r="E212" s="148"/>
      <c r="F212" s="148"/>
      <c r="K212" s="265"/>
      <c r="L212" s="265"/>
      <c r="M212" s="266"/>
      <c r="N212" s="178"/>
      <c r="O212" s="267"/>
      <c r="P212" s="176"/>
      <c r="Q212" s="176"/>
      <c r="R212" s="177"/>
      <c r="S212" s="178"/>
      <c r="T212" s="176"/>
      <c r="U212" s="176"/>
      <c r="V212" s="177"/>
      <c r="W212" s="178"/>
      <c r="X212" s="176"/>
      <c r="Y212" s="176"/>
      <c r="Z212" s="176"/>
      <c r="AA212" s="176"/>
      <c r="AB212" s="176"/>
      <c r="AC212" s="179"/>
      <c r="AD212" s="21"/>
      <c r="AE212" s="21"/>
      <c r="AF212" s="21"/>
      <c r="AG212" s="21"/>
      <c r="AH212" s="21"/>
      <c r="AI212" s="21"/>
      <c r="AJ212" s="21"/>
    </row>
    <row r="213" spans="1:36" s="19" customFormat="1" ht="24.75" customHeight="1" hidden="1">
      <c r="A213" s="148"/>
      <c r="D213" s="264"/>
      <c r="E213" s="148"/>
      <c r="F213" s="148"/>
      <c r="K213" s="265"/>
      <c r="L213" s="265"/>
      <c r="M213" s="266"/>
      <c r="N213" s="178"/>
      <c r="O213" s="267"/>
      <c r="P213" s="176"/>
      <c r="Q213" s="176"/>
      <c r="R213" s="177"/>
      <c r="S213" s="178"/>
      <c r="T213" s="176"/>
      <c r="U213" s="176"/>
      <c r="V213" s="177"/>
      <c r="W213" s="178"/>
      <c r="X213" s="176"/>
      <c r="Y213" s="176"/>
      <c r="Z213" s="176"/>
      <c r="AA213" s="176"/>
      <c r="AB213" s="176"/>
      <c r="AC213" s="179"/>
      <c r="AD213" s="21"/>
      <c r="AE213" s="21"/>
      <c r="AF213" s="21"/>
      <c r="AG213" s="21"/>
      <c r="AH213" s="21"/>
      <c r="AI213" s="21"/>
      <c r="AJ213" s="21"/>
    </row>
    <row r="214" spans="1:36" s="19" customFormat="1" ht="24.75" customHeight="1" hidden="1">
      <c r="A214" s="148"/>
      <c r="D214" s="264"/>
      <c r="E214" s="148"/>
      <c r="F214" s="148"/>
      <c r="K214" s="265"/>
      <c r="L214" s="265"/>
      <c r="M214" s="266"/>
      <c r="N214" s="178"/>
      <c r="O214" s="267"/>
      <c r="P214" s="176"/>
      <c r="Q214" s="176"/>
      <c r="R214" s="177"/>
      <c r="S214" s="178"/>
      <c r="T214" s="176"/>
      <c r="U214" s="176"/>
      <c r="V214" s="177"/>
      <c r="W214" s="178"/>
      <c r="X214" s="176"/>
      <c r="Y214" s="176"/>
      <c r="Z214" s="176"/>
      <c r="AA214" s="176"/>
      <c r="AB214" s="176"/>
      <c r="AC214" s="179"/>
      <c r="AD214" s="21"/>
      <c r="AE214" s="21"/>
      <c r="AF214" s="21"/>
      <c r="AG214" s="21"/>
      <c r="AH214" s="21"/>
      <c r="AI214" s="21"/>
      <c r="AJ214" s="21"/>
    </row>
    <row r="215" spans="1:36" s="19" customFormat="1" ht="24.75" customHeight="1" hidden="1">
      <c r="A215" s="148"/>
      <c r="D215" s="264"/>
      <c r="E215" s="148"/>
      <c r="F215" s="148"/>
      <c r="K215" s="265"/>
      <c r="L215" s="265"/>
      <c r="M215" s="266"/>
      <c r="N215" s="178"/>
      <c r="O215" s="267"/>
      <c r="P215" s="176"/>
      <c r="Q215" s="176"/>
      <c r="R215" s="177"/>
      <c r="S215" s="178"/>
      <c r="T215" s="176"/>
      <c r="U215" s="176"/>
      <c r="V215" s="177"/>
      <c r="W215" s="178"/>
      <c r="X215" s="176"/>
      <c r="Y215" s="176"/>
      <c r="Z215" s="176"/>
      <c r="AA215" s="176"/>
      <c r="AB215" s="176"/>
      <c r="AC215" s="179"/>
      <c r="AD215" s="21"/>
      <c r="AE215" s="21"/>
      <c r="AF215" s="21"/>
      <c r="AG215" s="21"/>
      <c r="AH215" s="21"/>
      <c r="AI215" s="21"/>
      <c r="AJ215" s="21"/>
    </row>
    <row r="216" spans="1:36" s="19" customFormat="1" ht="24.75" customHeight="1" hidden="1">
      <c r="A216" s="148"/>
      <c r="D216" s="264"/>
      <c r="E216" s="148"/>
      <c r="F216" s="148"/>
      <c r="K216" s="265"/>
      <c r="L216" s="265"/>
      <c r="M216" s="266"/>
      <c r="N216" s="178"/>
      <c r="O216" s="267"/>
      <c r="P216" s="176"/>
      <c r="Q216" s="176"/>
      <c r="R216" s="177"/>
      <c r="S216" s="178"/>
      <c r="T216" s="176"/>
      <c r="U216" s="176"/>
      <c r="V216" s="177"/>
      <c r="W216" s="178"/>
      <c r="X216" s="176"/>
      <c r="Y216" s="176"/>
      <c r="Z216" s="176"/>
      <c r="AA216" s="176"/>
      <c r="AB216" s="176"/>
      <c r="AC216" s="179"/>
      <c r="AD216" s="21"/>
      <c r="AE216" s="21"/>
      <c r="AF216" s="21"/>
      <c r="AG216" s="21"/>
      <c r="AH216" s="21"/>
      <c r="AI216" s="21"/>
      <c r="AJ216" s="21"/>
    </row>
    <row r="217" spans="1:36" s="19" customFormat="1" ht="24.75" customHeight="1" hidden="1">
      <c r="A217" s="148"/>
      <c r="D217" s="264"/>
      <c r="E217" s="148"/>
      <c r="F217" s="148"/>
      <c r="K217" s="265"/>
      <c r="L217" s="265"/>
      <c r="M217" s="266"/>
      <c r="N217" s="178"/>
      <c r="O217" s="267"/>
      <c r="P217" s="176"/>
      <c r="Q217" s="176"/>
      <c r="R217" s="177"/>
      <c r="S217" s="178"/>
      <c r="T217" s="176"/>
      <c r="U217" s="176"/>
      <c r="V217" s="177"/>
      <c r="W217" s="178"/>
      <c r="X217" s="176"/>
      <c r="Y217" s="176"/>
      <c r="Z217" s="176"/>
      <c r="AA217" s="176"/>
      <c r="AB217" s="176"/>
      <c r="AC217" s="179"/>
      <c r="AD217" s="21"/>
      <c r="AE217" s="21"/>
      <c r="AF217" s="21"/>
      <c r="AG217" s="21"/>
      <c r="AH217" s="21"/>
      <c r="AI217" s="21"/>
      <c r="AJ217" s="21"/>
    </row>
    <row r="218" spans="1:36" s="19" customFormat="1" ht="24.75" customHeight="1" hidden="1">
      <c r="A218" s="148"/>
      <c r="D218" s="264"/>
      <c r="E218" s="148"/>
      <c r="F218" s="148"/>
      <c r="K218" s="265"/>
      <c r="L218" s="265"/>
      <c r="M218" s="266"/>
      <c r="N218" s="178"/>
      <c r="O218" s="267"/>
      <c r="P218" s="176"/>
      <c r="Q218" s="176"/>
      <c r="R218" s="177"/>
      <c r="S218" s="178"/>
      <c r="T218" s="176"/>
      <c r="U218" s="176"/>
      <c r="V218" s="177"/>
      <c r="W218" s="178"/>
      <c r="X218" s="176"/>
      <c r="Y218" s="176"/>
      <c r="Z218" s="176"/>
      <c r="AA218" s="176"/>
      <c r="AB218" s="176"/>
      <c r="AC218" s="179"/>
      <c r="AD218" s="21"/>
      <c r="AE218" s="21"/>
      <c r="AF218" s="21"/>
      <c r="AG218" s="21"/>
      <c r="AH218" s="21"/>
      <c r="AI218" s="21"/>
      <c r="AJ218" s="21"/>
    </row>
    <row r="219" spans="1:36" s="19" customFormat="1" ht="24.75" customHeight="1" hidden="1">
      <c r="A219" s="148"/>
      <c r="D219" s="264"/>
      <c r="E219" s="148"/>
      <c r="F219" s="148"/>
      <c r="K219" s="265"/>
      <c r="L219" s="265"/>
      <c r="M219" s="266"/>
      <c r="N219" s="178"/>
      <c r="O219" s="267"/>
      <c r="P219" s="176"/>
      <c r="Q219" s="176"/>
      <c r="R219" s="177"/>
      <c r="S219" s="178"/>
      <c r="T219" s="176"/>
      <c r="U219" s="176"/>
      <c r="V219" s="177"/>
      <c r="W219" s="178"/>
      <c r="X219" s="176"/>
      <c r="Y219" s="176"/>
      <c r="Z219" s="176"/>
      <c r="AA219" s="176"/>
      <c r="AB219" s="176"/>
      <c r="AC219" s="179"/>
      <c r="AD219" s="21"/>
      <c r="AE219" s="21"/>
      <c r="AF219" s="21"/>
      <c r="AG219" s="21"/>
      <c r="AH219" s="21"/>
      <c r="AI219" s="21"/>
      <c r="AJ219" s="21"/>
    </row>
    <row r="220" spans="1:36" s="19" customFormat="1" ht="24.75" customHeight="1" hidden="1">
      <c r="A220" s="148"/>
      <c r="D220" s="264"/>
      <c r="E220" s="148"/>
      <c r="F220" s="148"/>
      <c r="K220" s="265"/>
      <c r="L220" s="265"/>
      <c r="M220" s="266"/>
      <c r="N220" s="178"/>
      <c r="O220" s="267"/>
      <c r="P220" s="176"/>
      <c r="Q220" s="176"/>
      <c r="R220" s="177"/>
      <c r="S220" s="178"/>
      <c r="T220" s="176"/>
      <c r="U220" s="176"/>
      <c r="V220" s="177"/>
      <c r="W220" s="178"/>
      <c r="X220" s="176"/>
      <c r="Y220" s="176"/>
      <c r="Z220" s="176"/>
      <c r="AA220" s="176"/>
      <c r="AB220" s="176"/>
      <c r="AC220" s="179"/>
      <c r="AD220" s="21"/>
      <c r="AE220" s="21"/>
      <c r="AF220" s="21"/>
      <c r="AG220" s="21"/>
      <c r="AH220" s="21"/>
      <c r="AI220" s="21"/>
      <c r="AJ220" s="21"/>
    </row>
    <row r="221" spans="1:36" s="19" customFormat="1" ht="24.75" customHeight="1" hidden="1">
      <c r="A221" s="148"/>
      <c r="D221" s="264"/>
      <c r="E221" s="148"/>
      <c r="F221" s="148"/>
      <c r="K221" s="265"/>
      <c r="L221" s="265"/>
      <c r="M221" s="266"/>
      <c r="N221" s="178"/>
      <c r="O221" s="267"/>
      <c r="P221" s="176"/>
      <c r="Q221" s="176"/>
      <c r="R221" s="177"/>
      <c r="S221" s="178"/>
      <c r="T221" s="176"/>
      <c r="U221" s="176"/>
      <c r="V221" s="177"/>
      <c r="W221" s="178"/>
      <c r="X221" s="176"/>
      <c r="Y221" s="176"/>
      <c r="Z221" s="176"/>
      <c r="AA221" s="176"/>
      <c r="AB221" s="176"/>
      <c r="AC221" s="179"/>
      <c r="AD221" s="21"/>
      <c r="AE221" s="21"/>
      <c r="AF221" s="21"/>
      <c r="AG221" s="21"/>
      <c r="AH221" s="21"/>
      <c r="AI221" s="21"/>
      <c r="AJ221" s="21"/>
    </row>
    <row r="222" spans="1:36" s="19" customFormat="1" ht="24.75" customHeight="1" hidden="1">
      <c r="A222" s="148"/>
      <c r="D222" s="264"/>
      <c r="E222" s="148"/>
      <c r="F222" s="148"/>
      <c r="K222" s="265"/>
      <c r="L222" s="265"/>
      <c r="M222" s="266"/>
      <c r="N222" s="178"/>
      <c r="O222" s="267"/>
      <c r="P222" s="176"/>
      <c r="Q222" s="176"/>
      <c r="R222" s="177"/>
      <c r="S222" s="178"/>
      <c r="T222" s="176"/>
      <c r="U222" s="176"/>
      <c r="V222" s="177"/>
      <c r="W222" s="178"/>
      <c r="X222" s="176"/>
      <c r="Y222" s="176"/>
      <c r="Z222" s="176"/>
      <c r="AA222" s="176"/>
      <c r="AB222" s="176"/>
      <c r="AC222" s="179"/>
      <c r="AD222" s="21"/>
      <c r="AE222" s="21"/>
      <c r="AF222" s="21"/>
      <c r="AG222" s="21"/>
      <c r="AH222" s="21"/>
      <c r="AI222" s="21"/>
      <c r="AJ222" s="21"/>
    </row>
    <row r="223" spans="1:36" s="19" customFormat="1" ht="24.75" customHeight="1" hidden="1">
      <c r="A223" s="148"/>
      <c r="D223" s="264"/>
      <c r="E223" s="148"/>
      <c r="F223" s="148"/>
      <c r="K223" s="265"/>
      <c r="L223" s="265"/>
      <c r="M223" s="266"/>
      <c r="N223" s="178"/>
      <c r="O223" s="267"/>
      <c r="P223" s="176"/>
      <c r="Q223" s="176"/>
      <c r="R223" s="177"/>
      <c r="S223" s="178"/>
      <c r="T223" s="176"/>
      <c r="U223" s="176"/>
      <c r="V223" s="177"/>
      <c r="W223" s="178"/>
      <c r="X223" s="176"/>
      <c r="Y223" s="176"/>
      <c r="Z223" s="176"/>
      <c r="AA223" s="176"/>
      <c r="AB223" s="176"/>
      <c r="AC223" s="179"/>
      <c r="AD223" s="21"/>
      <c r="AE223" s="21"/>
      <c r="AF223" s="21"/>
      <c r="AG223" s="21"/>
      <c r="AH223" s="21"/>
      <c r="AI223" s="21"/>
      <c r="AJ223" s="21"/>
    </row>
    <row r="224" spans="1:36" s="19" customFormat="1" ht="24.75" customHeight="1" hidden="1">
      <c r="A224" s="148"/>
      <c r="D224" s="264"/>
      <c r="E224" s="148"/>
      <c r="F224" s="148"/>
      <c r="K224" s="265"/>
      <c r="L224" s="265"/>
      <c r="M224" s="266"/>
      <c r="N224" s="178"/>
      <c r="O224" s="267"/>
      <c r="P224" s="176"/>
      <c r="Q224" s="176"/>
      <c r="R224" s="177"/>
      <c r="S224" s="178"/>
      <c r="T224" s="176"/>
      <c r="U224" s="176"/>
      <c r="V224" s="177"/>
      <c r="W224" s="178"/>
      <c r="X224" s="176"/>
      <c r="Y224" s="176"/>
      <c r="Z224" s="176"/>
      <c r="AA224" s="176"/>
      <c r="AB224" s="176"/>
      <c r="AC224" s="179"/>
      <c r="AD224" s="21"/>
      <c r="AE224" s="21"/>
      <c r="AF224" s="21"/>
      <c r="AG224" s="21"/>
      <c r="AH224" s="21"/>
      <c r="AI224" s="21"/>
      <c r="AJ224" s="21"/>
    </row>
    <row r="225" spans="1:36" s="19" customFormat="1" ht="24.75" customHeight="1" hidden="1">
      <c r="A225" s="148"/>
      <c r="D225" s="264"/>
      <c r="E225" s="148"/>
      <c r="F225" s="148"/>
      <c r="K225" s="265"/>
      <c r="L225" s="265"/>
      <c r="M225" s="266"/>
      <c r="N225" s="178"/>
      <c r="O225" s="267"/>
      <c r="P225" s="176"/>
      <c r="Q225" s="176"/>
      <c r="R225" s="177"/>
      <c r="S225" s="178"/>
      <c r="T225" s="176"/>
      <c r="U225" s="176"/>
      <c r="V225" s="177"/>
      <c r="W225" s="178"/>
      <c r="X225" s="176"/>
      <c r="Y225" s="176"/>
      <c r="Z225" s="176"/>
      <c r="AA225" s="176"/>
      <c r="AB225" s="176"/>
      <c r="AC225" s="179"/>
      <c r="AD225" s="21"/>
      <c r="AE225" s="21"/>
      <c r="AF225" s="21"/>
      <c r="AG225" s="21"/>
      <c r="AH225" s="21"/>
      <c r="AI225" s="21"/>
      <c r="AJ225" s="21"/>
    </row>
    <row r="226" spans="1:36" s="19" customFormat="1" ht="24.75" customHeight="1" hidden="1">
      <c r="A226" s="148"/>
      <c r="D226" s="264"/>
      <c r="E226" s="148"/>
      <c r="F226" s="148"/>
      <c r="K226" s="265"/>
      <c r="L226" s="265"/>
      <c r="M226" s="266"/>
      <c r="N226" s="178"/>
      <c r="O226" s="267"/>
      <c r="P226" s="176"/>
      <c r="Q226" s="176"/>
      <c r="R226" s="177"/>
      <c r="S226" s="178"/>
      <c r="T226" s="176"/>
      <c r="U226" s="176"/>
      <c r="V226" s="177"/>
      <c r="W226" s="178"/>
      <c r="X226" s="176"/>
      <c r="Y226" s="176"/>
      <c r="Z226" s="176"/>
      <c r="AA226" s="176"/>
      <c r="AB226" s="176"/>
      <c r="AC226" s="179"/>
      <c r="AD226" s="21"/>
      <c r="AE226" s="21"/>
      <c r="AF226" s="21"/>
      <c r="AG226" s="21"/>
      <c r="AH226" s="21"/>
      <c r="AI226" s="21"/>
      <c r="AJ226" s="21"/>
    </row>
    <row r="227" spans="1:36" s="19" customFormat="1" ht="24.75" customHeight="1" hidden="1">
      <c r="A227" s="148"/>
      <c r="D227" s="264"/>
      <c r="E227" s="148"/>
      <c r="F227" s="148"/>
      <c r="K227" s="265"/>
      <c r="L227" s="265"/>
      <c r="M227" s="266"/>
      <c r="N227" s="178"/>
      <c r="O227" s="267"/>
      <c r="P227" s="176"/>
      <c r="Q227" s="176"/>
      <c r="R227" s="177"/>
      <c r="S227" s="178"/>
      <c r="T227" s="176"/>
      <c r="U227" s="176"/>
      <c r="V227" s="177"/>
      <c r="W227" s="178"/>
      <c r="X227" s="176"/>
      <c r="Y227" s="176"/>
      <c r="Z227" s="176"/>
      <c r="AA227" s="176"/>
      <c r="AB227" s="176"/>
      <c r="AC227" s="179"/>
      <c r="AD227" s="21"/>
      <c r="AE227" s="21"/>
      <c r="AF227" s="21"/>
      <c r="AG227" s="21"/>
      <c r="AH227" s="21"/>
      <c r="AI227" s="21"/>
      <c r="AJ227" s="21"/>
    </row>
    <row r="228" spans="1:36" s="19" customFormat="1" ht="24.75" customHeight="1" hidden="1">
      <c r="A228" s="148"/>
      <c r="D228" s="264"/>
      <c r="E228" s="148"/>
      <c r="F228" s="148"/>
      <c r="K228" s="265"/>
      <c r="L228" s="265"/>
      <c r="M228" s="266"/>
      <c r="N228" s="178"/>
      <c r="O228" s="267"/>
      <c r="P228" s="176"/>
      <c r="Q228" s="176"/>
      <c r="R228" s="177"/>
      <c r="S228" s="178"/>
      <c r="T228" s="176"/>
      <c r="U228" s="176"/>
      <c r="V228" s="177"/>
      <c r="W228" s="178"/>
      <c r="X228" s="176"/>
      <c r="Y228" s="176"/>
      <c r="Z228" s="176"/>
      <c r="AA228" s="176"/>
      <c r="AB228" s="176"/>
      <c r="AC228" s="179"/>
      <c r="AD228" s="21"/>
      <c r="AE228" s="21"/>
      <c r="AF228" s="21"/>
      <c r="AG228" s="21"/>
      <c r="AH228" s="21"/>
      <c r="AI228" s="21"/>
      <c r="AJ228" s="21"/>
    </row>
    <row r="229" spans="1:36" s="19" customFormat="1" ht="24.75" customHeight="1" hidden="1">
      <c r="A229" s="148"/>
      <c r="D229" s="264"/>
      <c r="E229" s="148"/>
      <c r="F229" s="148"/>
      <c r="K229" s="265"/>
      <c r="L229" s="265"/>
      <c r="M229" s="266"/>
      <c r="N229" s="178"/>
      <c r="O229" s="267"/>
      <c r="P229" s="176"/>
      <c r="Q229" s="176"/>
      <c r="R229" s="177"/>
      <c r="S229" s="178"/>
      <c r="T229" s="176"/>
      <c r="U229" s="176"/>
      <c r="V229" s="177"/>
      <c r="W229" s="178"/>
      <c r="X229" s="176"/>
      <c r="Y229" s="176"/>
      <c r="Z229" s="176"/>
      <c r="AA229" s="176"/>
      <c r="AB229" s="176"/>
      <c r="AC229" s="179"/>
      <c r="AD229" s="21"/>
      <c r="AE229" s="21"/>
      <c r="AF229" s="21"/>
      <c r="AG229" s="21"/>
      <c r="AH229" s="21"/>
      <c r="AI229" s="21"/>
      <c r="AJ229" s="21"/>
    </row>
    <row r="230" spans="1:36" s="19" customFormat="1" ht="24.75" customHeight="1" hidden="1">
      <c r="A230" s="148"/>
      <c r="D230" s="264"/>
      <c r="E230" s="148"/>
      <c r="F230" s="148"/>
      <c r="K230" s="265"/>
      <c r="L230" s="265"/>
      <c r="M230" s="266"/>
      <c r="N230" s="178"/>
      <c r="O230" s="267"/>
      <c r="P230" s="176"/>
      <c r="Q230" s="176"/>
      <c r="R230" s="177"/>
      <c r="S230" s="178"/>
      <c r="T230" s="176"/>
      <c r="U230" s="176"/>
      <c r="V230" s="177"/>
      <c r="W230" s="178"/>
      <c r="X230" s="176"/>
      <c r="Y230" s="176"/>
      <c r="Z230" s="176"/>
      <c r="AA230" s="176"/>
      <c r="AB230" s="176"/>
      <c r="AC230" s="179"/>
      <c r="AD230" s="21"/>
      <c r="AE230" s="21"/>
      <c r="AF230" s="21"/>
      <c r="AG230" s="21"/>
      <c r="AH230" s="21"/>
      <c r="AI230" s="21"/>
      <c r="AJ230" s="21"/>
    </row>
    <row r="231" spans="1:36" s="19" customFormat="1" ht="24.75" customHeight="1" hidden="1">
      <c r="A231" s="148"/>
      <c r="D231" s="264"/>
      <c r="E231" s="148"/>
      <c r="F231" s="148"/>
      <c r="K231" s="265"/>
      <c r="L231" s="265"/>
      <c r="M231" s="266"/>
      <c r="N231" s="178"/>
      <c r="O231" s="267"/>
      <c r="P231" s="176"/>
      <c r="Q231" s="176"/>
      <c r="R231" s="177"/>
      <c r="S231" s="178"/>
      <c r="T231" s="176"/>
      <c r="U231" s="176"/>
      <c r="V231" s="177"/>
      <c r="W231" s="178"/>
      <c r="X231" s="176"/>
      <c r="Y231" s="176"/>
      <c r="Z231" s="176"/>
      <c r="AA231" s="176"/>
      <c r="AB231" s="176"/>
      <c r="AC231" s="179"/>
      <c r="AD231" s="21"/>
      <c r="AE231" s="21"/>
      <c r="AF231" s="21"/>
      <c r="AG231" s="21"/>
      <c r="AH231" s="21"/>
      <c r="AI231" s="21"/>
      <c r="AJ231" s="21"/>
    </row>
    <row r="232" spans="1:36" s="19" customFormat="1" ht="24.75" customHeight="1" hidden="1">
      <c r="A232" s="148"/>
      <c r="D232" s="264"/>
      <c r="E232" s="148"/>
      <c r="F232" s="148"/>
      <c r="K232" s="265"/>
      <c r="L232" s="265"/>
      <c r="M232" s="266"/>
      <c r="N232" s="178"/>
      <c r="O232" s="267"/>
      <c r="P232" s="176"/>
      <c r="Q232" s="176"/>
      <c r="R232" s="177"/>
      <c r="S232" s="178"/>
      <c r="T232" s="176"/>
      <c r="U232" s="176"/>
      <c r="V232" s="177"/>
      <c r="W232" s="178"/>
      <c r="X232" s="176"/>
      <c r="Y232" s="176"/>
      <c r="Z232" s="176"/>
      <c r="AA232" s="176"/>
      <c r="AB232" s="176"/>
      <c r="AC232" s="179"/>
      <c r="AD232" s="21"/>
      <c r="AE232" s="21"/>
      <c r="AF232" s="21"/>
      <c r="AG232" s="21"/>
      <c r="AH232" s="21"/>
      <c r="AI232" s="21"/>
      <c r="AJ232" s="21"/>
    </row>
    <row r="233" spans="1:36" s="19" customFormat="1" ht="24.75" customHeight="1" hidden="1">
      <c r="A233" s="148"/>
      <c r="D233" s="264"/>
      <c r="E233" s="148"/>
      <c r="F233" s="148"/>
      <c r="K233" s="265"/>
      <c r="L233" s="265"/>
      <c r="M233" s="266"/>
      <c r="N233" s="178"/>
      <c r="O233" s="267"/>
      <c r="P233" s="176"/>
      <c r="Q233" s="176"/>
      <c r="R233" s="177"/>
      <c r="S233" s="178"/>
      <c r="T233" s="176"/>
      <c r="U233" s="176"/>
      <c r="V233" s="177"/>
      <c r="W233" s="178"/>
      <c r="X233" s="176"/>
      <c r="Y233" s="176"/>
      <c r="Z233" s="176"/>
      <c r="AA233" s="176"/>
      <c r="AB233" s="176"/>
      <c r="AC233" s="179"/>
      <c r="AD233" s="21"/>
      <c r="AE233" s="21"/>
      <c r="AF233" s="21"/>
      <c r="AG233" s="21"/>
      <c r="AH233" s="21"/>
      <c r="AI233" s="21"/>
      <c r="AJ233" s="21"/>
    </row>
    <row r="234" spans="1:36" s="19" customFormat="1" ht="24.75" customHeight="1" hidden="1">
      <c r="A234" s="148"/>
      <c r="D234" s="264"/>
      <c r="E234" s="148"/>
      <c r="F234" s="148"/>
      <c r="K234" s="265"/>
      <c r="L234" s="265"/>
      <c r="M234" s="266"/>
      <c r="N234" s="178"/>
      <c r="O234" s="267"/>
      <c r="P234" s="176"/>
      <c r="Q234" s="176"/>
      <c r="R234" s="177"/>
      <c r="S234" s="178"/>
      <c r="T234" s="176"/>
      <c r="U234" s="176"/>
      <c r="V234" s="177"/>
      <c r="W234" s="178"/>
      <c r="X234" s="176"/>
      <c r="Y234" s="176"/>
      <c r="Z234" s="176"/>
      <c r="AA234" s="176"/>
      <c r="AB234" s="176"/>
      <c r="AC234" s="179"/>
      <c r="AD234" s="21"/>
      <c r="AE234" s="21"/>
      <c r="AF234" s="21"/>
      <c r="AG234" s="21"/>
      <c r="AH234" s="21"/>
      <c r="AI234" s="21"/>
      <c r="AJ234" s="21"/>
    </row>
    <row r="235" spans="1:36" s="19" customFormat="1" ht="24.75" customHeight="1" hidden="1">
      <c r="A235" s="148"/>
      <c r="D235" s="264"/>
      <c r="E235" s="148"/>
      <c r="F235" s="148"/>
      <c r="K235" s="265"/>
      <c r="L235" s="265"/>
      <c r="M235" s="266"/>
      <c r="N235" s="178"/>
      <c r="O235" s="267"/>
      <c r="P235" s="176"/>
      <c r="Q235" s="176"/>
      <c r="R235" s="177"/>
      <c r="S235" s="178"/>
      <c r="T235" s="176"/>
      <c r="U235" s="176"/>
      <c r="V235" s="177"/>
      <c r="W235" s="178"/>
      <c r="X235" s="176"/>
      <c r="Y235" s="176"/>
      <c r="Z235" s="176"/>
      <c r="AA235" s="176"/>
      <c r="AB235" s="176"/>
      <c r="AC235" s="179"/>
      <c r="AD235" s="21"/>
      <c r="AE235" s="21"/>
      <c r="AF235" s="21"/>
      <c r="AG235" s="21"/>
      <c r="AH235" s="21"/>
      <c r="AI235" s="21"/>
      <c r="AJ235" s="21"/>
    </row>
    <row r="236" spans="1:36" s="19" customFormat="1" ht="24.75" customHeight="1" hidden="1">
      <c r="A236" s="148"/>
      <c r="D236" s="264"/>
      <c r="E236" s="148"/>
      <c r="F236" s="148"/>
      <c r="K236" s="265"/>
      <c r="L236" s="265"/>
      <c r="M236" s="266"/>
      <c r="N236" s="178"/>
      <c r="O236" s="267"/>
      <c r="P236" s="176"/>
      <c r="Q236" s="176"/>
      <c r="R236" s="177"/>
      <c r="S236" s="178"/>
      <c r="T236" s="176"/>
      <c r="U236" s="176"/>
      <c r="V236" s="177"/>
      <c r="W236" s="178"/>
      <c r="X236" s="176"/>
      <c r="Y236" s="176"/>
      <c r="Z236" s="176"/>
      <c r="AA236" s="176"/>
      <c r="AB236" s="176"/>
      <c r="AC236" s="179"/>
      <c r="AD236" s="21"/>
      <c r="AE236" s="21"/>
      <c r="AF236" s="21"/>
      <c r="AG236" s="21"/>
      <c r="AH236" s="21"/>
      <c r="AI236" s="21"/>
      <c r="AJ236" s="21"/>
    </row>
    <row r="237" spans="1:36" s="19" customFormat="1" ht="24.75" customHeight="1" hidden="1">
      <c r="A237" s="148"/>
      <c r="D237" s="264"/>
      <c r="E237" s="148"/>
      <c r="F237" s="148"/>
      <c r="K237" s="265"/>
      <c r="L237" s="265"/>
      <c r="M237" s="266"/>
      <c r="N237" s="178"/>
      <c r="O237" s="267"/>
      <c r="P237" s="176"/>
      <c r="Q237" s="176"/>
      <c r="R237" s="177"/>
      <c r="S237" s="178"/>
      <c r="T237" s="176"/>
      <c r="U237" s="176"/>
      <c r="V237" s="177"/>
      <c r="W237" s="178"/>
      <c r="X237" s="176"/>
      <c r="Y237" s="176"/>
      <c r="Z237" s="176"/>
      <c r="AA237" s="176"/>
      <c r="AB237" s="176"/>
      <c r="AC237" s="179"/>
      <c r="AD237" s="21"/>
      <c r="AE237" s="21"/>
      <c r="AF237" s="21"/>
      <c r="AG237" s="21"/>
      <c r="AH237" s="21"/>
      <c r="AI237" s="21"/>
      <c r="AJ237" s="21"/>
    </row>
    <row r="238" spans="1:36" s="19" customFormat="1" ht="24.75" customHeight="1" hidden="1">
      <c r="A238" s="148"/>
      <c r="D238" s="264"/>
      <c r="E238" s="148"/>
      <c r="F238" s="148"/>
      <c r="K238" s="265"/>
      <c r="L238" s="265"/>
      <c r="M238" s="266"/>
      <c r="N238" s="178"/>
      <c r="O238" s="267"/>
      <c r="P238" s="176"/>
      <c r="Q238" s="176"/>
      <c r="R238" s="177"/>
      <c r="S238" s="178"/>
      <c r="T238" s="176"/>
      <c r="U238" s="176"/>
      <c r="V238" s="177"/>
      <c r="W238" s="178"/>
      <c r="X238" s="176"/>
      <c r="Y238" s="176"/>
      <c r="Z238" s="176"/>
      <c r="AA238" s="176"/>
      <c r="AB238" s="176"/>
      <c r="AC238" s="179"/>
      <c r="AD238" s="21"/>
      <c r="AE238" s="21"/>
      <c r="AF238" s="21"/>
      <c r="AG238" s="21"/>
      <c r="AH238" s="21"/>
      <c r="AI238" s="21"/>
      <c r="AJ238" s="21"/>
    </row>
    <row r="239" spans="1:36" s="19" customFormat="1" ht="24.75" customHeight="1" hidden="1">
      <c r="A239" s="148"/>
      <c r="D239" s="264"/>
      <c r="E239" s="148"/>
      <c r="F239" s="148"/>
      <c r="K239" s="265"/>
      <c r="L239" s="265"/>
      <c r="M239" s="266"/>
      <c r="N239" s="178"/>
      <c r="O239" s="267"/>
      <c r="P239" s="176"/>
      <c r="Q239" s="176"/>
      <c r="R239" s="177"/>
      <c r="S239" s="178"/>
      <c r="T239" s="176"/>
      <c r="U239" s="176"/>
      <c r="V239" s="177"/>
      <c r="W239" s="178"/>
      <c r="X239" s="176"/>
      <c r="Y239" s="176"/>
      <c r="Z239" s="176"/>
      <c r="AA239" s="176"/>
      <c r="AB239" s="176"/>
      <c r="AC239" s="179"/>
      <c r="AD239" s="21"/>
      <c r="AE239" s="21"/>
      <c r="AF239" s="21"/>
      <c r="AG239" s="21"/>
      <c r="AH239" s="21"/>
      <c r="AI239" s="21"/>
      <c r="AJ239" s="21"/>
    </row>
    <row r="240" spans="1:36" s="19" customFormat="1" ht="24.75" customHeight="1" hidden="1">
      <c r="A240" s="148"/>
      <c r="D240" s="264"/>
      <c r="E240" s="148"/>
      <c r="F240" s="148"/>
      <c r="K240" s="265"/>
      <c r="L240" s="265"/>
      <c r="M240" s="266"/>
      <c r="N240" s="178"/>
      <c r="O240" s="267"/>
      <c r="P240" s="176"/>
      <c r="Q240" s="176"/>
      <c r="R240" s="177"/>
      <c r="S240" s="178"/>
      <c r="T240" s="176"/>
      <c r="U240" s="176"/>
      <c r="V240" s="177"/>
      <c r="W240" s="178"/>
      <c r="X240" s="176"/>
      <c r="Y240" s="176"/>
      <c r="Z240" s="176"/>
      <c r="AA240" s="176"/>
      <c r="AB240" s="176"/>
      <c r="AC240" s="179"/>
      <c r="AD240" s="21"/>
      <c r="AE240" s="21"/>
      <c r="AF240" s="21"/>
      <c r="AG240" s="21"/>
      <c r="AH240" s="21"/>
      <c r="AI240" s="21"/>
      <c r="AJ240" s="21"/>
    </row>
    <row r="241" spans="1:36" s="19" customFormat="1" ht="24.75" customHeight="1" hidden="1">
      <c r="A241" s="148"/>
      <c r="D241" s="264"/>
      <c r="E241" s="148"/>
      <c r="F241" s="148"/>
      <c r="K241" s="265"/>
      <c r="L241" s="265"/>
      <c r="M241" s="266"/>
      <c r="N241" s="178"/>
      <c r="O241" s="267"/>
      <c r="P241" s="176"/>
      <c r="Q241" s="176"/>
      <c r="R241" s="177"/>
      <c r="S241" s="178"/>
      <c r="T241" s="176"/>
      <c r="U241" s="176"/>
      <c r="V241" s="177"/>
      <c r="W241" s="178"/>
      <c r="X241" s="176"/>
      <c r="Y241" s="176"/>
      <c r="Z241" s="176"/>
      <c r="AA241" s="176"/>
      <c r="AB241" s="176"/>
      <c r="AC241" s="179"/>
      <c r="AD241" s="21"/>
      <c r="AE241" s="21"/>
      <c r="AF241" s="21"/>
      <c r="AG241" s="21"/>
      <c r="AH241" s="21"/>
      <c r="AI241" s="21"/>
      <c r="AJ241" s="21"/>
    </row>
    <row r="242" spans="1:36" s="19" customFormat="1" ht="24.75" customHeight="1" hidden="1">
      <c r="A242" s="148"/>
      <c r="D242" s="264"/>
      <c r="E242" s="148"/>
      <c r="F242" s="148"/>
      <c r="K242" s="265"/>
      <c r="L242" s="265"/>
      <c r="M242" s="266"/>
      <c r="N242" s="178"/>
      <c r="O242" s="267"/>
      <c r="P242" s="176"/>
      <c r="Q242" s="176"/>
      <c r="R242" s="177"/>
      <c r="S242" s="178"/>
      <c r="T242" s="176"/>
      <c r="U242" s="176"/>
      <c r="V242" s="177"/>
      <c r="W242" s="178"/>
      <c r="X242" s="176"/>
      <c r="Y242" s="176"/>
      <c r="Z242" s="176"/>
      <c r="AA242" s="176"/>
      <c r="AB242" s="176"/>
      <c r="AC242" s="179"/>
      <c r="AD242" s="21"/>
      <c r="AE242" s="21"/>
      <c r="AF242" s="21"/>
      <c r="AG242" s="21"/>
      <c r="AH242" s="21"/>
      <c r="AI242" s="21"/>
      <c r="AJ242" s="21"/>
    </row>
    <row r="243" spans="1:36" s="19" customFormat="1" ht="24.75" customHeight="1" hidden="1">
      <c r="A243" s="148"/>
      <c r="D243" s="264"/>
      <c r="E243" s="148"/>
      <c r="F243" s="148"/>
      <c r="K243" s="265"/>
      <c r="L243" s="265"/>
      <c r="M243" s="266"/>
      <c r="N243" s="178"/>
      <c r="O243" s="267"/>
      <c r="P243" s="176"/>
      <c r="Q243" s="176"/>
      <c r="R243" s="177"/>
      <c r="S243" s="178"/>
      <c r="T243" s="176"/>
      <c r="U243" s="176"/>
      <c r="V243" s="177"/>
      <c r="W243" s="178"/>
      <c r="X243" s="176"/>
      <c r="Y243" s="176"/>
      <c r="Z243" s="176"/>
      <c r="AA243" s="176"/>
      <c r="AB243" s="176"/>
      <c r="AC243" s="179"/>
      <c r="AD243" s="21"/>
      <c r="AE243" s="21"/>
      <c r="AF243" s="21"/>
      <c r="AG243" s="21"/>
      <c r="AH243" s="21"/>
      <c r="AI243" s="21"/>
      <c r="AJ243" s="21"/>
    </row>
    <row r="244" spans="1:36" s="19" customFormat="1" ht="24.75" customHeight="1" hidden="1">
      <c r="A244" s="148"/>
      <c r="D244" s="264"/>
      <c r="E244" s="148"/>
      <c r="F244" s="148"/>
      <c r="K244" s="265"/>
      <c r="L244" s="265"/>
      <c r="M244" s="266"/>
      <c r="N244" s="178"/>
      <c r="O244" s="267"/>
      <c r="P244" s="176"/>
      <c r="Q244" s="176"/>
      <c r="R244" s="177"/>
      <c r="S244" s="178"/>
      <c r="T244" s="176"/>
      <c r="U244" s="176"/>
      <c r="V244" s="177"/>
      <c r="W244" s="178"/>
      <c r="X244" s="176"/>
      <c r="Y244" s="176"/>
      <c r="Z244" s="176"/>
      <c r="AA244" s="176"/>
      <c r="AB244" s="176"/>
      <c r="AC244" s="179"/>
      <c r="AD244" s="21"/>
      <c r="AE244" s="21"/>
      <c r="AF244" s="21"/>
      <c r="AG244" s="21"/>
      <c r="AH244" s="21"/>
      <c r="AI244" s="21"/>
      <c r="AJ244" s="21"/>
    </row>
    <row r="245" spans="1:36" s="19" customFormat="1" ht="24.75" customHeight="1" hidden="1">
      <c r="A245" s="148"/>
      <c r="D245" s="264"/>
      <c r="E245" s="148"/>
      <c r="F245" s="148"/>
      <c r="K245" s="265"/>
      <c r="L245" s="265"/>
      <c r="M245" s="266"/>
      <c r="N245" s="178"/>
      <c r="O245" s="267"/>
      <c r="P245" s="176"/>
      <c r="Q245" s="176"/>
      <c r="R245" s="177"/>
      <c r="S245" s="178"/>
      <c r="T245" s="176"/>
      <c r="U245" s="176"/>
      <c r="V245" s="177"/>
      <c r="W245" s="178"/>
      <c r="X245" s="176"/>
      <c r="Y245" s="176"/>
      <c r="Z245" s="176"/>
      <c r="AA245" s="176"/>
      <c r="AB245" s="176"/>
      <c r="AC245" s="179"/>
      <c r="AD245" s="21"/>
      <c r="AE245" s="21"/>
      <c r="AF245" s="21"/>
      <c r="AG245" s="21"/>
      <c r="AH245" s="21"/>
      <c r="AI245" s="21"/>
      <c r="AJ245" s="21"/>
    </row>
    <row r="246" spans="1:36" s="19" customFormat="1" ht="24.75" customHeight="1" hidden="1">
      <c r="A246" s="148"/>
      <c r="D246" s="264"/>
      <c r="E246" s="148"/>
      <c r="F246" s="148"/>
      <c r="K246" s="265"/>
      <c r="L246" s="265"/>
      <c r="M246" s="266"/>
      <c r="N246" s="178"/>
      <c r="O246" s="267"/>
      <c r="P246" s="176"/>
      <c r="Q246" s="176"/>
      <c r="R246" s="177"/>
      <c r="S246" s="178"/>
      <c r="T246" s="176"/>
      <c r="U246" s="176"/>
      <c r="V246" s="177"/>
      <c r="W246" s="178"/>
      <c r="X246" s="176"/>
      <c r="Y246" s="176"/>
      <c r="Z246" s="176"/>
      <c r="AA246" s="176"/>
      <c r="AB246" s="176"/>
      <c r="AC246" s="179"/>
      <c r="AD246" s="21"/>
      <c r="AE246" s="21"/>
      <c r="AF246" s="21"/>
      <c r="AG246" s="21"/>
      <c r="AH246" s="21"/>
      <c r="AI246" s="21"/>
      <c r="AJ246" s="21"/>
    </row>
    <row r="247" spans="1:36" s="19" customFormat="1" ht="24.75" customHeight="1" hidden="1">
      <c r="A247" s="148"/>
      <c r="D247" s="264"/>
      <c r="E247" s="148"/>
      <c r="F247" s="148"/>
      <c r="K247" s="265"/>
      <c r="L247" s="265"/>
      <c r="M247" s="266"/>
      <c r="N247" s="178"/>
      <c r="O247" s="267"/>
      <c r="P247" s="176"/>
      <c r="Q247" s="176"/>
      <c r="R247" s="177"/>
      <c r="S247" s="178"/>
      <c r="T247" s="176"/>
      <c r="U247" s="176"/>
      <c r="V247" s="177"/>
      <c r="W247" s="178"/>
      <c r="X247" s="176"/>
      <c r="Y247" s="176"/>
      <c r="Z247" s="176"/>
      <c r="AA247" s="176"/>
      <c r="AB247" s="176"/>
      <c r="AC247" s="179"/>
      <c r="AD247" s="21"/>
      <c r="AE247" s="21"/>
      <c r="AF247" s="21"/>
      <c r="AG247" s="21"/>
      <c r="AH247" s="21"/>
      <c r="AI247" s="21"/>
      <c r="AJ247" s="21"/>
    </row>
    <row r="248" spans="1:36" s="19" customFormat="1" ht="24.75" customHeight="1" hidden="1">
      <c r="A248" s="148"/>
      <c r="D248" s="264"/>
      <c r="E248" s="148"/>
      <c r="F248" s="148"/>
      <c r="K248" s="265"/>
      <c r="L248" s="265"/>
      <c r="M248" s="266"/>
      <c r="N248" s="178"/>
      <c r="O248" s="267"/>
      <c r="P248" s="176"/>
      <c r="Q248" s="176"/>
      <c r="R248" s="177"/>
      <c r="S248" s="178"/>
      <c r="T248" s="176"/>
      <c r="U248" s="176"/>
      <c r="V248" s="177"/>
      <c r="W248" s="178"/>
      <c r="X248" s="176"/>
      <c r="Y248" s="176"/>
      <c r="Z248" s="176"/>
      <c r="AA248" s="176"/>
      <c r="AB248" s="176"/>
      <c r="AC248" s="179"/>
      <c r="AD248" s="21"/>
      <c r="AE248" s="21"/>
      <c r="AF248" s="21"/>
      <c r="AG248" s="21"/>
      <c r="AH248" s="21"/>
      <c r="AI248" s="21"/>
      <c r="AJ248" s="21"/>
    </row>
    <row r="249" spans="1:36" s="19" customFormat="1" ht="24.75" customHeight="1" hidden="1">
      <c r="A249" s="148"/>
      <c r="D249" s="264"/>
      <c r="E249" s="148"/>
      <c r="F249" s="148"/>
      <c r="K249" s="265"/>
      <c r="L249" s="265"/>
      <c r="M249" s="266"/>
      <c r="N249" s="178"/>
      <c r="O249" s="267"/>
      <c r="P249" s="176"/>
      <c r="Q249" s="176"/>
      <c r="R249" s="177"/>
      <c r="S249" s="178"/>
      <c r="T249" s="176"/>
      <c r="U249" s="176"/>
      <c r="V249" s="177"/>
      <c r="W249" s="178"/>
      <c r="X249" s="176"/>
      <c r="Y249" s="176"/>
      <c r="Z249" s="176"/>
      <c r="AA249" s="176"/>
      <c r="AB249" s="176"/>
      <c r="AC249" s="179"/>
      <c r="AD249" s="21"/>
      <c r="AE249" s="21"/>
      <c r="AF249" s="21"/>
      <c r="AG249" s="21"/>
      <c r="AH249" s="21"/>
      <c r="AI249" s="21"/>
      <c r="AJ249" s="21"/>
    </row>
    <row r="250" spans="1:36" s="19" customFormat="1" ht="24.75" customHeight="1" hidden="1">
      <c r="A250" s="148"/>
      <c r="D250" s="264"/>
      <c r="E250" s="148"/>
      <c r="F250" s="148"/>
      <c r="K250" s="265"/>
      <c r="L250" s="265"/>
      <c r="M250" s="266"/>
      <c r="N250" s="178"/>
      <c r="O250" s="267"/>
      <c r="P250" s="176"/>
      <c r="Q250" s="176"/>
      <c r="R250" s="177"/>
      <c r="S250" s="178"/>
      <c r="T250" s="176"/>
      <c r="U250" s="176"/>
      <c r="V250" s="177"/>
      <c r="W250" s="178"/>
      <c r="X250" s="176"/>
      <c r="Y250" s="176"/>
      <c r="Z250" s="176"/>
      <c r="AA250" s="176"/>
      <c r="AB250" s="176"/>
      <c r="AC250" s="179"/>
      <c r="AD250" s="21"/>
      <c r="AE250" s="21"/>
      <c r="AF250" s="21"/>
      <c r="AG250" s="21"/>
      <c r="AH250" s="21"/>
      <c r="AI250" s="21"/>
      <c r="AJ250" s="21"/>
    </row>
    <row r="251" spans="1:36" s="19" customFormat="1" ht="24.75" customHeight="1" hidden="1">
      <c r="A251" s="148"/>
      <c r="D251" s="264"/>
      <c r="E251" s="148"/>
      <c r="F251" s="148"/>
      <c r="K251" s="265"/>
      <c r="L251" s="265"/>
      <c r="M251" s="266"/>
      <c r="N251" s="178"/>
      <c r="O251" s="267"/>
      <c r="P251" s="176"/>
      <c r="Q251" s="176"/>
      <c r="R251" s="177"/>
      <c r="S251" s="178"/>
      <c r="T251" s="176"/>
      <c r="U251" s="176"/>
      <c r="V251" s="177"/>
      <c r="W251" s="178"/>
      <c r="X251" s="176"/>
      <c r="Y251" s="176"/>
      <c r="Z251" s="176"/>
      <c r="AA251" s="176"/>
      <c r="AB251" s="176"/>
      <c r="AC251" s="179"/>
      <c r="AD251" s="21"/>
      <c r="AE251" s="21"/>
      <c r="AF251" s="21"/>
      <c r="AG251" s="21"/>
      <c r="AH251" s="21"/>
      <c r="AI251" s="21"/>
      <c r="AJ251" s="21"/>
    </row>
    <row r="252" spans="1:36" s="19" customFormat="1" ht="24.75" customHeight="1" hidden="1">
      <c r="A252" s="148"/>
      <c r="D252" s="264"/>
      <c r="E252" s="148"/>
      <c r="F252" s="148"/>
      <c r="K252" s="265"/>
      <c r="L252" s="265"/>
      <c r="M252" s="266"/>
      <c r="N252" s="178"/>
      <c r="O252" s="267"/>
      <c r="P252" s="176"/>
      <c r="Q252" s="176"/>
      <c r="R252" s="177"/>
      <c r="S252" s="178"/>
      <c r="T252" s="176"/>
      <c r="U252" s="176"/>
      <c r="V252" s="177"/>
      <c r="W252" s="178"/>
      <c r="X252" s="176"/>
      <c r="Y252" s="176"/>
      <c r="Z252" s="176"/>
      <c r="AA252" s="176"/>
      <c r="AB252" s="176"/>
      <c r="AC252" s="179"/>
      <c r="AD252" s="21"/>
      <c r="AE252" s="21"/>
      <c r="AF252" s="21"/>
      <c r="AG252" s="21"/>
      <c r="AH252" s="21"/>
      <c r="AI252" s="21"/>
      <c r="AJ252" s="21"/>
    </row>
    <row r="253" spans="1:36" s="19" customFormat="1" ht="24.75" customHeight="1" hidden="1">
      <c r="A253" s="148"/>
      <c r="D253" s="264"/>
      <c r="E253" s="148"/>
      <c r="F253" s="148"/>
      <c r="K253" s="265"/>
      <c r="L253" s="265"/>
      <c r="M253" s="266"/>
      <c r="N253" s="178"/>
      <c r="O253" s="267"/>
      <c r="P253" s="176"/>
      <c r="Q253" s="176"/>
      <c r="R253" s="177"/>
      <c r="S253" s="178"/>
      <c r="T253" s="176"/>
      <c r="U253" s="176"/>
      <c r="V253" s="177"/>
      <c r="W253" s="178"/>
      <c r="X253" s="176"/>
      <c r="Y253" s="176"/>
      <c r="Z253" s="176"/>
      <c r="AA253" s="176"/>
      <c r="AB253" s="176"/>
      <c r="AC253" s="179"/>
      <c r="AD253" s="21"/>
      <c r="AE253" s="21"/>
      <c r="AF253" s="21"/>
      <c r="AG253" s="21"/>
      <c r="AH253" s="21"/>
      <c r="AI253" s="21"/>
      <c r="AJ253" s="21"/>
    </row>
    <row r="254" spans="1:36" s="19" customFormat="1" ht="24.75" customHeight="1" hidden="1">
      <c r="A254" s="148"/>
      <c r="D254" s="264"/>
      <c r="E254" s="148"/>
      <c r="F254" s="148"/>
      <c r="K254" s="265"/>
      <c r="L254" s="265"/>
      <c r="M254" s="266"/>
      <c r="N254" s="178"/>
      <c r="O254" s="267"/>
      <c r="P254" s="176"/>
      <c r="Q254" s="176"/>
      <c r="R254" s="177"/>
      <c r="S254" s="178"/>
      <c r="T254" s="176"/>
      <c r="U254" s="176"/>
      <c r="V254" s="177"/>
      <c r="W254" s="178"/>
      <c r="X254" s="176"/>
      <c r="Y254" s="176"/>
      <c r="Z254" s="176"/>
      <c r="AA254" s="176"/>
      <c r="AB254" s="176"/>
      <c r="AC254" s="179"/>
      <c r="AD254" s="21"/>
      <c r="AE254" s="21"/>
      <c r="AF254" s="21"/>
      <c r="AG254" s="21"/>
      <c r="AH254" s="21"/>
      <c r="AI254" s="21"/>
      <c r="AJ254" s="21"/>
    </row>
    <row r="255" spans="1:36" s="19" customFormat="1" ht="24.75" customHeight="1" hidden="1">
      <c r="A255" s="148"/>
      <c r="D255" s="264"/>
      <c r="E255" s="148"/>
      <c r="F255" s="148"/>
      <c r="K255" s="265"/>
      <c r="L255" s="265"/>
      <c r="M255" s="266"/>
      <c r="N255" s="178"/>
      <c r="O255" s="267"/>
      <c r="P255" s="176"/>
      <c r="Q255" s="176"/>
      <c r="R255" s="177"/>
      <c r="S255" s="178"/>
      <c r="T255" s="176"/>
      <c r="U255" s="176"/>
      <c r="V255" s="177"/>
      <c r="W255" s="178"/>
      <c r="X255" s="176"/>
      <c r="Y255" s="176"/>
      <c r="Z255" s="176"/>
      <c r="AA255" s="176"/>
      <c r="AB255" s="176"/>
      <c r="AC255" s="179"/>
      <c r="AD255" s="21"/>
      <c r="AE255" s="21"/>
      <c r="AF255" s="21"/>
      <c r="AG255" s="21"/>
      <c r="AH255" s="21"/>
      <c r="AI255" s="21"/>
      <c r="AJ255" s="21"/>
    </row>
    <row r="256" spans="1:36" s="19" customFormat="1" ht="24.75" customHeight="1" hidden="1">
      <c r="A256" s="148"/>
      <c r="D256" s="264"/>
      <c r="E256" s="148"/>
      <c r="F256" s="148"/>
      <c r="K256" s="265"/>
      <c r="L256" s="265"/>
      <c r="M256" s="266"/>
      <c r="N256" s="178"/>
      <c r="O256" s="267"/>
      <c r="P256" s="176"/>
      <c r="Q256" s="176"/>
      <c r="R256" s="177"/>
      <c r="S256" s="178"/>
      <c r="T256" s="176"/>
      <c r="U256" s="176"/>
      <c r="V256" s="177"/>
      <c r="W256" s="178"/>
      <c r="X256" s="176"/>
      <c r="Y256" s="176"/>
      <c r="Z256" s="176"/>
      <c r="AA256" s="176"/>
      <c r="AB256" s="176"/>
      <c r="AC256" s="179"/>
      <c r="AD256" s="21"/>
      <c r="AE256" s="21"/>
      <c r="AF256" s="21"/>
      <c r="AG256" s="21"/>
      <c r="AH256" s="21"/>
      <c r="AI256" s="21"/>
      <c r="AJ256" s="21"/>
    </row>
    <row r="257" spans="1:36" s="19" customFormat="1" ht="24.75" customHeight="1" hidden="1">
      <c r="A257" s="148"/>
      <c r="D257" s="264"/>
      <c r="E257" s="148"/>
      <c r="F257" s="148"/>
      <c r="K257" s="265"/>
      <c r="L257" s="265"/>
      <c r="M257" s="266"/>
      <c r="N257" s="178"/>
      <c r="O257" s="267"/>
      <c r="P257" s="176"/>
      <c r="Q257" s="176"/>
      <c r="R257" s="177"/>
      <c r="S257" s="178"/>
      <c r="T257" s="176"/>
      <c r="U257" s="176"/>
      <c r="V257" s="177"/>
      <c r="W257" s="178"/>
      <c r="X257" s="176"/>
      <c r="Y257" s="176"/>
      <c r="Z257" s="176"/>
      <c r="AA257" s="176"/>
      <c r="AB257" s="176"/>
      <c r="AC257" s="179"/>
      <c r="AD257" s="21"/>
      <c r="AE257" s="21"/>
      <c r="AF257" s="21"/>
      <c r="AG257" s="21"/>
      <c r="AH257" s="21"/>
      <c r="AI257" s="21"/>
      <c r="AJ257" s="21"/>
    </row>
    <row r="258" spans="1:36" s="19" customFormat="1" ht="24.75" customHeight="1" hidden="1">
      <c r="A258" s="148"/>
      <c r="D258" s="264"/>
      <c r="E258" s="148"/>
      <c r="F258" s="148"/>
      <c r="K258" s="265"/>
      <c r="L258" s="265"/>
      <c r="M258" s="266"/>
      <c r="N258" s="178"/>
      <c r="O258" s="267"/>
      <c r="P258" s="176"/>
      <c r="Q258" s="176"/>
      <c r="R258" s="177"/>
      <c r="S258" s="178"/>
      <c r="T258" s="176"/>
      <c r="U258" s="176"/>
      <c r="V258" s="177"/>
      <c r="W258" s="178"/>
      <c r="X258" s="176"/>
      <c r="Y258" s="176"/>
      <c r="Z258" s="176"/>
      <c r="AA258" s="176"/>
      <c r="AB258" s="176"/>
      <c r="AC258" s="179"/>
      <c r="AD258" s="21"/>
      <c r="AE258" s="21"/>
      <c r="AF258" s="21"/>
      <c r="AG258" s="21"/>
      <c r="AH258" s="21"/>
      <c r="AI258" s="21"/>
      <c r="AJ258" s="21"/>
    </row>
    <row r="259" spans="1:36" s="19" customFormat="1" ht="24.75" customHeight="1" hidden="1">
      <c r="A259" s="148"/>
      <c r="D259" s="264"/>
      <c r="E259" s="148"/>
      <c r="F259" s="148"/>
      <c r="K259" s="265"/>
      <c r="L259" s="265"/>
      <c r="M259" s="266"/>
      <c r="N259" s="178"/>
      <c r="O259" s="267"/>
      <c r="P259" s="176"/>
      <c r="Q259" s="176"/>
      <c r="R259" s="177"/>
      <c r="S259" s="178"/>
      <c r="T259" s="176"/>
      <c r="U259" s="176"/>
      <c r="V259" s="177"/>
      <c r="W259" s="178"/>
      <c r="X259" s="176"/>
      <c r="Y259" s="176"/>
      <c r="Z259" s="176"/>
      <c r="AA259" s="176"/>
      <c r="AB259" s="176"/>
      <c r="AC259" s="179"/>
      <c r="AD259" s="21"/>
      <c r="AE259" s="21"/>
      <c r="AF259" s="21"/>
      <c r="AG259" s="21"/>
      <c r="AH259" s="21"/>
      <c r="AI259" s="21"/>
      <c r="AJ259" s="21"/>
    </row>
    <row r="260" spans="1:36" s="19" customFormat="1" ht="24.75" customHeight="1">
      <c r="A260" s="148"/>
      <c r="D260" s="264"/>
      <c r="E260" s="148"/>
      <c r="F260" s="148"/>
      <c r="K260" s="265"/>
      <c r="L260" s="265"/>
      <c r="M260" s="266"/>
      <c r="N260" s="178"/>
      <c r="O260" s="267"/>
      <c r="P260" s="176"/>
      <c r="Q260" s="176"/>
      <c r="R260" s="177"/>
      <c r="S260" s="178"/>
      <c r="T260" s="176"/>
      <c r="U260" s="176"/>
      <c r="V260" s="177"/>
      <c r="W260" s="178"/>
      <c r="X260" s="176"/>
      <c r="Y260" s="176"/>
      <c r="Z260" s="176"/>
      <c r="AA260" s="176"/>
      <c r="AB260" s="176"/>
      <c r="AC260" s="179"/>
      <c r="AD260" s="21"/>
      <c r="AE260" s="21"/>
      <c r="AF260" s="21"/>
      <c r="AG260" s="21"/>
      <c r="AH260" s="21"/>
      <c r="AI260" s="21"/>
      <c r="AJ260" s="21"/>
    </row>
    <row r="261" spans="1:36" s="19" customFormat="1" ht="24.75" customHeight="1">
      <c r="A261" s="148"/>
      <c r="D261" s="264"/>
      <c r="E261" s="148"/>
      <c r="F261" s="148"/>
      <c r="K261" s="265"/>
      <c r="L261" s="265"/>
      <c r="M261" s="266"/>
      <c r="N261" s="178"/>
      <c r="O261" s="267"/>
      <c r="P261" s="176"/>
      <c r="Q261" s="176"/>
      <c r="R261" s="177"/>
      <c r="S261" s="178"/>
      <c r="T261" s="176"/>
      <c r="U261" s="176"/>
      <c r="V261" s="177"/>
      <c r="W261" s="178"/>
      <c r="X261" s="176"/>
      <c r="Y261" s="176"/>
      <c r="Z261" s="176"/>
      <c r="AA261" s="176"/>
      <c r="AB261" s="176"/>
      <c r="AC261" s="179"/>
      <c r="AD261" s="21"/>
      <c r="AE261" s="21"/>
      <c r="AF261" s="21"/>
      <c r="AG261" s="21"/>
      <c r="AH261" s="21"/>
      <c r="AI261" s="21"/>
      <c r="AJ261" s="21"/>
    </row>
    <row r="262" spans="1:36" s="19" customFormat="1" ht="24.75" customHeight="1">
      <c r="A262" s="148"/>
      <c r="D262" s="264"/>
      <c r="E262" s="148"/>
      <c r="F262" s="148"/>
      <c r="K262" s="265"/>
      <c r="L262" s="265"/>
      <c r="M262" s="266"/>
      <c r="N262" s="178"/>
      <c r="O262" s="267"/>
      <c r="P262" s="176"/>
      <c r="Q262" s="176"/>
      <c r="R262" s="177"/>
      <c r="S262" s="178"/>
      <c r="T262" s="176"/>
      <c r="U262" s="176"/>
      <c r="V262" s="177"/>
      <c r="W262" s="178"/>
      <c r="X262" s="176"/>
      <c r="Y262" s="176"/>
      <c r="Z262" s="176"/>
      <c r="AA262" s="176"/>
      <c r="AB262" s="176"/>
      <c r="AC262" s="179"/>
      <c r="AD262" s="21"/>
      <c r="AE262" s="21"/>
      <c r="AF262" s="21"/>
      <c r="AG262" s="21"/>
      <c r="AH262" s="21"/>
      <c r="AI262" s="21"/>
      <c r="AJ262" s="21"/>
    </row>
    <row r="263" spans="1:36" s="19" customFormat="1" ht="24.75" customHeight="1">
      <c r="A263" s="148"/>
      <c r="D263" s="264"/>
      <c r="E263" s="148"/>
      <c r="F263" s="148"/>
      <c r="K263" s="265"/>
      <c r="L263" s="265"/>
      <c r="M263" s="266"/>
      <c r="N263" s="178"/>
      <c r="O263" s="267"/>
      <c r="P263" s="176"/>
      <c r="Q263" s="176"/>
      <c r="R263" s="177"/>
      <c r="S263" s="178"/>
      <c r="T263" s="176"/>
      <c r="U263" s="176"/>
      <c r="V263" s="177"/>
      <c r="W263" s="178"/>
      <c r="X263" s="176"/>
      <c r="Y263" s="176"/>
      <c r="Z263" s="176"/>
      <c r="AA263" s="176"/>
      <c r="AB263" s="176"/>
      <c r="AC263" s="179"/>
      <c r="AD263" s="21"/>
      <c r="AE263" s="21"/>
      <c r="AF263" s="21"/>
      <c r="AG263" s="21"/>
      <c r="AH263" s="21"/>
      <c r="AI263" s="21"/>
      <c r="AJ263" s="21"/>
    </row>
    <row r="264" spans="1:36" s="19" customFormat="1" ht="24.75" customHeight="1">
      <c r="A264" s="148"/>
      <c r="D264" s="264"/>
      <c r="E264" s="148"/>
      <c r="F264" s="148"/>
      <c r="K264" s="265"/>
      <c r="L264" s="265"/>
      <c r="M264" s="266"/>
      <c r="N264" s="178"/>
      <c r="O264" s="267"/>
      <c r="P264" s="176"/>
      <c r="Q264" s="176"/>
      <c r="R264" s="177"/>
      <c r="S264" s="178"/>
      <c r="T264" s="176"/>
      <c r="U264" s="176"/>
      <c r="V264" s="177"/>
      <c r="W264" s="178"/>
      <c r="X264" s="176"/>
      <c r="Y264" s="176"/>
      <c r="Z264" s="176"/>
      <c r="AA264" s="176"/>
      <c r="AB264" s="176"/>
      <c r="AC264" s="179"/>
      <c r="AD264" s="21"/>
      <c r="AE264" s="21"/>
      <c r="AF264" s="21"/>
      <c r="AG264" s="21"/>
      <c r="AH264" s="21"/>
      <c r="AI264" s="21"/>
      <c r="AJ264" s="21"/>
    </row>
    <row r="265" spans="1:36" s="19" customFormat="1" ht="24.75" customHeight="1">
      <c r="A265" s="148"/>
      <c r="D265" s="264"/>
      <c r="E265" s="148"/>
      <c r="F265" s="148"/>
      <c r="K265" s="265"/>
      <c r="L265" s="265"/>
      <c r="M265" s="266"/>
      <c r="N265" s="178"/>
      <c r="O265" s="267"/>
      <c r="P265" s="176"/>
      <c r="Q265" s="176"/>
      <c r="R265" s="177"/>
      <c r="S265" s="178"/>
      <c r="T265" s="176"/>
      <c r="U265" s="176"/>
      <c r="V265" s="177"/>
      <c r="W265" s="178"/>
      <c r="X265" s="176"/>
      <c r="Y265" s="176"/>
      <c r="Z265" s="176"/>
      <c r="AA265" s="176"/>
      <c r="AB265" s="176"/>
      <c r="AC265" s="179"/>
      <c r="AD265" s="21"/>
      <c r="AE265" s="21"/>
      <c r="AF265" s="21"/>
      <c r="AG265" s="21"/>
      <c r="AH265" s="21"/>
      <c r="AI265" s="21"/>
      <c r="AJ265" s="21"/>
    </row>
    <row r="266" spans="1:36" s="19" customFormat="1" ht="24.75" customHeight="1">
      <c r="A266" s="148"/>
      <c r="D266" s="264"/>
      <c r="E266" s="148"/>
      <c r="F266" s="148"/>
      <c r="K266" s="265"/>
      <c r="L266" s="265"/>
      <c r="M266" s="266"/>
      <c r="N266" s="178"/>
      <c r="O266" s="267"/>
      <c r="P266" s="176"/>
      <c r="Q266" s="176"/>
      <c r="R266" s="177"/>
      <c r="S266" s="178"/>
      <c r="T266" s="176"/>
      <c r="U266" s="176"/>
      <c r="V266" s="177"/>
      <c r="W266" s="178"/>
      <c r="X266" s="176"/>
      <c r="Y266" s="176"/>
      <c r="Z266" s="176"/>
      <c r="AA266" s="176"/>
      <c r="AB266" s="176"/>
      <c r="AC266" s="179"/>
      <c r="AD266" s="21"/>
      <c r="AE266" s="21"/>
      <c r="AF266" s="21"/>
      <c r="AG266" s="21"/>
      <c r="AH266" s="21"/>
      <c r="AI266" s="21"/>
      <c r="AJ266" s="21"/>
    </row>
    <row r="267" spans="1:36" s="19" customFormat="1" ht="24.75" customHeight="1">
      <c r="A267" s="148"/>
      <c r="D267" s="264"/>
      <c r="E267" s="148"/>
      <c r="F267" s="148"/>
      <c r="K267" s="265"/>
      <c r="L267" s="265"/>
      <c r="M267" s="266"/>
      <c r="N267" s="178"/>
      <c r="O267" s="267"/>
      <c r="P267" s="176"/>
      <c r="Q267" s="176"/>
      <c r="R267" s="177"/>
      <c r="S267" s="178"/>
      <c r="T267" s="176"/>
      <c r="U267" s="176"/>
      <c r="V267" s="177"/>
      <c r="W267" s="178"/>
      <c r="X267" s="176"/>
      <c r="Y267" s="176"/>
      <c r="Z267" s="176"/>
      <c r="AA267" s="176"/>
      <c r="AB267" s="176"/>
      <c r="AC267" s="179"/>
      <c r="AD267" s="21"/>
      <c r="AE267" s="21"/>
      <c r="AF267" s="21"/>
      <c r="AG267" s="21"/>
      <c r="AH267" s="21"/>
      <c r="AI267" s="21"/>
      <c r="AJ267" s="21"/>
    </row>
    <row r="268" spans="1:36" s="19" customFormat="1" ht="24.75" customHeight="1">
      <c r="A268" s="148"/>
      <c r="D268" s="264"/>
      <c r="E268" s="148"/>
      <c r="F268" s="148"/>
      <c r="K268" s="265"/>
      <c r="L268" s="265"/>
      <c r="M268" s="266"/>
      <c r="N268" s="178"/>
      <c r="O268" s="267"/>
      <c r="P268" s="176"/>
      <c r="Q268" s="176"/>
      <c r="R268" s="177"/>
      <c r="S268" s="178"/>
      <c r="T268" s="176"/>
      <c r="U268" s="176"/>
      <c r="V268" s="177"/>
      <c r="W268" s="178"/>
      <c r="X268" s="176"/>
      <c r="Y268" s="176"/>
      <c r="Z268" s="176"/>
      <c r="AA268" s="176"/>
      <c r="AB268" s="176"/>
      <c r="AC268" s="179"/>
      <c r="AD268" s="21"/>
      <c r="AE268" s="21"/>
      <c r="AF268" s="21"/>
      <c r="AG268" s="21"/>
      <c r="AH268" s="21"/>
      <c r="AI268" s="21"/>
      <c r="AJ268" s="21"/>
    </row>
    <row r="269" spans="1:36" s="19" customFormat="1" ht="24.75" customHeight="1">
      <c r="A269" s="148"/>
      <c r="D269" s="264"/>
      <c r="E269" s="148"/>
      <c r="F269" s="148"/>
      <c r="K269" s="265"/>
      <c r="L269" s="265"/>
      <c r="M269" s="266"/>
      <c r="N269" s="178"/>
      <c r="O269" s="267"/>
      <c r="P269" s="176"/>
      <c r="Q269" s="176"/>
      <c r="R269" s="177"/>
      <c r="S269" s="178"/>
      <c r="T269" s="176"/>
      <c r="U269" s="176"/>
      <c r="V269" s="177"/>
      <c r="W269" s="178"/>
      <c r="X269" s="176"/>
      <c r="Y269" s="176"/>
      <c r="Z269" s="176"/>
      <c r="AA269" s="176"/>
      <c r="AB269" s="176"/>
      <c r="AC269" s="179"/>
      <c r="AD269" s="21"/>
      <c r="AE269" s="21"/>
      <c r="AF269" s="21"/>
      <c r="AG269" s="21"/>
      <c r="AH269" s="21"/>
      <c r="AI269" s="21"/>
      <c r="AJ269" s="21"/>
    </row>
    <row r="270" spans="1:36" s="19" customFormat="1" ht="24.75" customHeight="1">
      <c r="A270" s="148"/>
      <c r="D270" s="264"/>
      <c r="E270" s="148"/>
      <c r="F270" s="148"/>
      <c r="K270" s="265"/>
      <c r="L270" s="265"/>
      <c r="M270" s="266"/>
      <c r="N270" s="178"/>
      <c r="O270" s="267"/>
      <c r="P270" s="176"/>
      <c r="Q270" s="176"/>
      <c r="R270" s="177"/>
      <c r="S270" s="178"/>
      <c r="T270" s="176"/>
      <c r="U270" s="176"/>
      <c r="V270" s="177"/>
      <c r="W270" s="178"/>
      <c r="X270" s="176"/>
      <c r="Y270" s="176"/>
      <c r="Z270" s="176"/>
      <c r="AA270" s="176"/>
      <c r="AB270" s="176"/>
      <c r="AC270" s="179"/>
      <c r="AD270" s="21"/>
      <c r="AE270" s="21"/>
      <c r="AF270" s="21"/>
      <c r="AG270" s="21"/>
      <c r="AH270" s="21"/>
      <c r="AI270" s="21"/>
      <c r="AJ270" s="21"/>
    </row>
    <row r="271" spans="1:36" s="19" customFormat="1" ht="24.75" customHeight="1">
      <c r="A271" s="148"/>
      <c r="D271" s="264"/>
      <c r="E271" s="148"/>
      <c r="F271" s="148"/>
      <c r="K271" s="265"/>
      <c r="L271" s="265"/>
      <c r="M271" s="266"/>
      <c r="N271" s="178"/>
      <c r="O271" s="267"/>
      <c r="P271" s="176"/>
      <c r="Q271" s="176"/>
      <c r="R271" s="177"/>
      <c r="S271" s="178"/>
      <c r="T271" s="176"/>
      <c r="U271" s="176"/>
      <c r="V271" s="177"/>
      <c r="W271" s="178"/>
      <c r="X271" s="176"/>
      <c r="Y271" s="176"/>
      <c r="Z271" s="176"/>
      <c r="AA271" s="176"/>
      <c r="AB271" s="176"/>
      <c r="AC271" s="179"/>
      <c r="AD271" s="21"/>
      <c r="AE271" s="21"/>
      <c r="AF271" s="21"/>
      <c r="AG271" s="21"/>
      <c r="AH271" s="21"/>
      <c r="AI271" s="21"/>
      <c r="AJ271" s="21"/>
    </row>
    <row r="272" spans="1:36" s="19" customFormat="1" ht="24.75" customHeight="1">
      <c r="A272" s="148"/>
      <c r="D272" s="264"/>
      <c r="E272" s="148"/>
      <c r="F272" s="148"/>
      <c r="K272" s="265"/>
      <c r="L272" s="265"/>
      <c r="M272" s="266"/>
      <c r="N272" s="178"/>
      <c r="O272" s="267"/>
      <c r="P272" s="176"/>
      <c r="Q272" s="176"/>
      <c r="R272" s="177"/>
      <c r="S272" s="178"/>
      <c r="T272" s="176"/>
      <c r="U272" s="176"/>
      <c r="V272" s="177"/>
      <c r="W272" s="178"/>
      <c r="X272" s="176"/>
      <c r="Y272" s="176"/>
      <c r="Z272" s="176"/>
      <c r="AA272" s="176"/>
      <c r="AB272" s="176"/>
      <c r="AC272" s="179"/>
      <c r="AD272" s="21"/>
      <c r="AE272" s="21"/>
      <c r="AF272" s="21"/>
      <c r="AG272" s="21"/>
      <c r="AH272" s="21"/>
      <c r="AI272" s="21"/>
      <c r="AJ272" s="21"/>
    </row>
    <row r="273" spans="1:36" s="19" customFormat="1" ht="24.75" customHeight="1">
      <c r="A273" s="148"/>
      <c r="D273" s="264"/>
      <c r="E273" s="148"/>
      <c r="F273" s="148"/>
      <c r="K273" s="265"/>
      <c r="L273" s="265"/>
      <c r="M273" s="266"/>
      <c r="N273" s="178"/>
      <c r="O273" s="267"/>
      <c r="P273" s="176"/>
      <c r="Q273" s="176"/>
      <c r="R273" s="177"/>
      <c r="S273" s="178"/>
      <c r="T273" s="176"/>
      <c r="U273" s="176"/>
      <c r="V273" s="177"/>
      <c r="W273" s="178"/>
      <c r="X273" s="176"/>
      <c r="Y273" s="176"/>
      <c r="Z273" s="176"/>
      <c r="AA273" s="176"/>
      <c r="AB273" s="176"/>
      <c r="AC273" s="179"/>
      <c r="AD273" s="21"/>
      <c r="AE273" s="21"/>
      <c r="AF273" s="21"/>
      <c r="AG273" s="21"/>
      <c r="AH273" s="21"/>
      <c r="AI273" s="21"/>
      <c r="AJ273" s="21"/>
    </row>
    <row r="274" spans="1:36" s="19" customFormat="1" ht="24.75" customHeight="1">
      <c r="A274" s="148"/>
      <c r="D274" s="264"/>
      <c r="E274" s="148"/>
      <c r="F274" s="148"/>
      <c r="K274" s="265"/>
      <c r="L274" s="265"/>
      <c r="M274" s="266"/>
      <c r="N274" s="178"/>
      <c r="O274" s="267"/>
      <c r="P274" s="176"/>
      <c r="Q274" s="176"/>
      <c r="R274" s="177"/>
      <c r="S274" s="178"/>
      <c r="T274" s="176"/>
      <c r="U274" s="176"/>
      <c r="V274" s="177"/>
      <c r="W274" s="178"/>
      <c r="X274" s="176"/>
      <c r="Y274" s="176"/>
      <c r="Z274" s="176"/>
      <c r="AA274" s="176"/>
      <c r="AB274" s="176"/>
      <c r="AC274" s="179"/>
      <c r="AD274" s="21"/>
      <c r="AE274" s="21"/>
      <c r="AF274" s="21"/>
      <c r="AG274" s="21"/>
      <c r="AH274" s="21"/>
      <c r="AI274" s="21"/>
      <c r="AJ274" s="21"/>
    </row>
    <row r="275" spans="1:36" s="19" customFormat="1" ht="24.75" customHeight="1">
      <c r="A275" s="148"/>
      <c r="D275" s="264"/>
      <c r="E275" s="148"/>
      <c r="F275" s="148"/>
      <c r="K275" s="265"/>
      <c r="L275" s="265"/>
      <c r="M275" s="266"/>
      <c r="N275" s="178"/>
      <c r="O275" s="267"/>
      <c r="P275" s="176"/>
      <c r="Q275" s="176"/>
      <c r="R275" s="177"/>
      <c r="S275" s="178"/>
      <c r="T275" s="176"/>
      <c r="U275" s="176"/>
      <c r="V275" s="177"/>
      <c r="W275" s="178"/>
      <c r="X275" s="176"/>
      <c r="Y275" s="176"/>
      <c r="Z275" s="176"/>
      <c r="AA275" s="176"/>
      <c r="AB275" s="176"/>
      <c r="AC275" s="179"/>
      <c r="AD275" s="21"/>
      <c r="AE275" s="21"/>
      <c r="AF275" s="21"/>
      <c r="AG275" s="21"/>
      <c r="AH275" s="21"/>
      <c r="AI275" s="21"/>
      <c r="AJ275" s="21"/>
    </row>
    <row r="276" spans="1:36" s="19" customFormat="1" ht="24.75" customHeight="1">
      <c r="A276" s="148"/>
      <c r="D276" s="264"/>
      <c r="E276" s="148"/>
      <c r="F276" s="148"/>
      <c r="K276" s="265"/>
      <c r="L276" s="265"/>
      <c r="M276" s="266"/>
      <c r="N276" s="178"/>
      <c r="O276" s="267"/>
      <c r="P276" s="176"/>
      <c r="Q276" s="176"/>
      <c r="R276" s="177"/>
      <c r="S276" s="178"/>
      <c r="T276" s="176"/>
      <c r="U276" s="176"/>
      <c r="V276" s="177"/>
      <c r="W276" s="178"/>
      <c r="X276" s="176"/>
      <c r="Y276" s="176"/>
      <c r="Z276" s="176"/>
      <c r="AA276" s="176"/>
      <c r="AB276" s="176"/>
      <c r="AC276" s="179"/>
      <c r="AD276" s="21"/>
      <c r="AE276" s="21"/>
      <c r="AF276" s="21"/>
      <c r="AG276" s="21"/>
      <c r="AH276" s="21"/>
      <c r="AI276" s="21"/>
      <c r="AJ276" s="21"/>
    </row>
    <row r="277" spans="1:36" s="19" customFormat="1" ht="24.75" customHeight="1">
      <c r="A277" s="148"/>
      <c r="D277" s="264"/>
      <c r="E277" s="148"/>
      <c r="F277" s="148"/>
      <c r="K277" s="265"/>
      <c r="L277" s="265"/>
      <c r="M277" s="266"/>
      <c r="N277" s="178"/>
      <c r="O277" s="267"/>
      <c r="P277" s="176"/>
      <c r="Q277" s="176"/>
      <c r="R277" s="177"/>
      <c r="S277" s="178"/>
      <c r="T277" s="176"/>
      <c r="U277" s="176"/>
      <c r="V277" s="177"/>
      <c r="W277" s="178"/>
      <c r="X277" s="176"/>
      <c r="Y277" s="176"/>
      <c r="Z277" s="176"/>
      <c r="AA277" s="176"/>
      <c r="AB277" s="176"/>
      <c r="AC277" s="179"/>
      <c r="AD277" s="21"/>
      <c r="AE277" s="21"/>
      <c r="AF277" s="21"/>
      <c r="AG277" s="21"/>
      <c r="AH277" s="21"/>
      <c r="AI277" s="21"/>
      <c r="AJ277" s="21"/>
    </row>
    <row r="278" spans="1:36" s="19" customFormat="1" ht="24.75" customHeight="1">
      <c r="A278" s="148"/>
      <c r="D278" s="264"/>
      <c r="E278" s="148"/>
      <c r="F278" s="148"/>
      <c r="K278" s="265"/>
      <c r="L278" s="265"/>
      <c r="M278" s="266"/>
      <c r="N278" s="178"/>
      <c r="O278" s="267"/>
      <c r="P278" s="176"/>
      <c r="Q278" s="176"/>
      <c r="R278" s="177"/>
      <c r="S278" s="178"/>
      <c r="T278" s="176"/>
      <c r="U278" s="176"/>
      <c r="V278" s="177"/>
      <c r="W278" s="178"/>
      <c r="X278" s="176"/>
      <c r="Y278" s="176"/>
      <c r="Z278" s="176"/>
      <c r="AA278" s="176"/>
      <c r="AB278" s="176"/>
      <c r="AC278" s="179"/>
      <c r="AD278" s="21"/>
      <c r="AE278" s="21"/>
      <c r="AF278" s="21"/>
      <c r="AG278" s="21"/>
      <c r="AH278" s="21"/>
      <c r="AI278" s="21"/>
      <c r="AJ278" s="21"/>
    </row>
    <row r="279" spans="1:36" s="19" customFormat="1" ht="24.75" customHeight="1">
      <c r="A279" s="148"/>
      <c r="D279" s="264"/>
      <c r="E279" s="148"/>
      <c r="F279" s="148"/>
      <c r="K279" s="265"/>
      <c r="L279" s="265"/>
      <c r="M279" s="266"/>
      <c r="N279" s="178"/>
      <c r="O279" s="267"/>
      <c r="P279" s="176"/>
      <c r="Q279" s="176"/>
      <c r="R279" s="177"/>
      <c r="S279" s="178"/>
      <c r="T279" s="176"/>
      <c r="U279" s="176"/>
      <c r="V279" s="177"/>
      <c r="W279" s="178"/>
      <c r="X279" s="176"/>
      <c r="Y279" s="176"/>
      <c r="Z279" s="176"/>
      <c r="AA279" s="176"/>
      <c r="AB279" s="176"/>
      <c r="AC279" s="179"/>
      <c r="AD279" s="21"/>
      <c r="AE279" s="21"/>
      <c r="AF279" s="21"/>
      <c r="AG279" s="21"/>
      <c r="AH279" s="21"/>
      <c r="AI279" s="21"/>
      <c r="AJ279" s="21"/>
    </row>
    <row r="280" spans="1:36" s="19" customFormat="1" ht="24.75" customHeight="1">
      <c r="A280" s="148"/>
      <c r="D280" s="264"/>
      <c r="E280" s="148"/>
      <c r="F280" s="148"/>
      <c r="K280" s="265"/>
      <c r="L280" s="265"/>
      <c r="M280" s="266"/>
      <c r="N280" s="178"/>
      <c r="O280" s="267"/>
      <c r="P280" s="176"/>
      <c r="Q280" s="176"/>
      <c r="R280" s="177"/>
      <c r="S280" s="178"/>
      <c r="T280" s="176"/>
      <c r="U280" s="176"/>
      <c r="V280" s="177"/>
      <c r="W280" s="178"/>
      <c r="X280" s="176"/>
      <c r="Y280" s="176"/>
      <c r="Z280" s="176"/>
      <c r="AA280" s="176"/>
      <c r="AB280" s="176"/>
      <c r="AC280" s="179"/>
      <c r="AD280" s="21"/>
      <c r="AE280" s="21"/>
      <c r="AF280" s="21"/>
      <c r="AG280" s="21"/>
      <c r="AH280" s="21"/>
      <c r="AI280" s="21"/>
      <c r="AJ280" s="21"/>
    </row>
    <row r="281" spans="1:36" s="19" customFormat="1" ht="24.75" customHeight="1">
      <c r="A281" s="148"/>
      <c r="D281" s="264"/>
      <c r="E281" s="148"/>
      <c r="F281" s="148"/>
      <c r="K281" s="265"/>
      <c r="L281" s="265"/>
      <c r="M281" s="266"/>
      <c r="N281" s="178"/>
      <c r="O281" s="267"/>
      <c r="P281" s="176"/>
      <c r="Q281" s="176"/>
      <c r="R281" s="177"/>
      <c r="S281" s="178"/>
      <c r="T281" s="176"/>
      <c r="U281" s="176"/>
      <c r="V281" s="177"/>
      <c r="W281" s="178"/>
      <c r="X281" s="176"/>
      <c r="Y281" s="176"/>
      <c r="Z281" s="176"/>
      <c r="AA281" s="176"/>
      <c r="AB281" s="176"/>
      <c r="AC281" s="179"/>
      <c r="AD281" s="21"/>
      <c r="AE281" s="21"/>
      <c r="AF281" s="21"/>
      <c r="AG281" s="21"/>
      <c r="AH281" s="21"/>
      <c r="AI281" s="21"/>
      <c r="AJ281" s="21"/>
    </row>
    <row r="282" spans="1:36" s="19" customFormat="1" ht="24.75" customHeight="1">
      <c r="A282" s="148"/>
      <c r="D282" s="264"/>
      <c r="E282" s="148"/>
      <c r="F282" s="148"/>
      <c r="K282" s="265"/>
      <c r="L282" s="265"/>
      <c r="M282" s="266"/>
      <c r="N282" s="178"/>
      <c r="O282" s="267"/>
      <c r="P282" s="176"/>
      <c r="Q282" s="176"/>
      <c r="R282" s="177"/>
      <c r="S282" s="178"/>
      <c r="T282" s="176"/>
      <c r="U282" s="176"/>
      <c r="V282" s="177"/>
      <c r="W282" s="178"/>
      <c r="X282" s="176"/>
      <c r="Y282" s="176"/>
      <c r="Z282" s="176"/>
      <c r="AA282" s="176"/>
      <c r="AB282" s="176"/>
      <c r="AC282" s="179"/>
      <c r="AD282" s="21"/>
      <c r="AE282" s="21"/>
      <c r="AF282" s="21"/>
      <c r="AG282" s="21"/>
      <c r="AH282" s="21"/>
      <c r="AI282" s="21"/>
      <c r="AJ282" s="21"/>
    </row>
    <row r="283" spans="1:36" s="19" customFormat="1" ht="24.75" customHeight="1">
      <c r="A283" s="148"/>
      <c r="D283" s="264"/>
      <c r="E283" s="148"/>
      <c r="F283" s="148"/>
      <c r="K283" s="265"/>
      <c r="L283" s="265"/>
      <c r="M283" s="266"/>
      <c r="N283" s="178"/>
      <c r="O283" s="267"/>
      <c r="P283" s="176"/>
      <c r="Q283" s="176"/>
      <c r="R283" s="177"/>
      <c r="S283" s="178"/>
      <c r="T283" s="176"/>
      <c r="U283" s="176"/>
      <c r="V283" s="177"/>
      <c r="W283" s="178"/>
      <c r="X283" s="176"/>
      <c r="Y283" s="176"/>
      <c r="Z283" s="176"/>
      <c r="AA283" s="176"/>
      <c r="AB283" s="176"/>
      <c r="AC283" s="179"/>
      <c r="AD283" s="21"/>
      <c r="AE283" s="21"/>
      <c r="AF283" s="21"/>
      <c r="AG283" s="21"/>
      <c r="AH283" s="21"/>
      <c r="AI283" s="21"/>
      <c r="AJ283" s="21"/>
    </row>
    <row r="284" spans="1:36" s="19" customFormat="1" ht="24.75" customHeight="1">
      <c r="A284" s="148"/>
      <c r="D284" s="264"/>
      <c r="E284" s="148"/>
      <c r="F284" s="148"/>
      <c r="K284" s="265"/>
      <c r="L284" s="265"/>
      <c r="M284" s="266"/>
      <c r="N284" s="178"/>
      <c r="O284" s="267"/>
      <c r="P284" s="176"/>
      <c r="Q284" s="176"/>
      <c r="R284" s="177"/>
      <c r="S284" s="178"/>
      <c r="T284" s="176"/>
      <c r="U284" s="176"/>
      <c r="V284" s="177"/>
      <c r="W284" s="178"/>
      <c r="X284" s="176"/>
      <c r="Y284" s="176"/>
      <c r="Z284" s="176"/>
      <c r="AA284" s="176"/>
      <c r="AB284" s="176"/>
      <c r="AC284" s="179"/>
      <c r="AD284" s="21"/>
      <c r="AE284" s="21"/>
      <c r="AF284" s="21"/>
      <c r="AG284" s="21"/>
      <c r="AH284" s="21"/>
      <c r="AI284" s="21"/>
      <c r="AJ284" s="21"/>
    </row>
    <row r="285" spans="1:36" s="19" customFormat="1" ht="24.75" customHeight="1">
      <c r="A285" s="148"/>
      <c r="D285" s="264"/>
      <c r="E285" s="148"/>
      <c r="F285" s="148"/>
      <c r="K285" s="265"/>
      <c r="L285" s="265"/>
      <c r="M285" s="266"/>
      <c r="N285" s="178"/>
      <c r="O285" s="267"/>
      <c r="P285" s="176"/>
      <c r="Q285" s="176"/>
      <c r="R285" s="177"/>
      <c r="S285" s="178"/>
      <c r="T285" s="176"/>
      <c r="U285" s="176"/>
      <c r="V285" s="177"/>
      <c r="W285" s="178"/>
      <c r="X285" s="176"/>
      <c r="Y285" s="176"/>
      <c r="Z285" s="176"/>
      <c r="AA285" s="176"/>
      <c r="AB285" s="176"/>
      <c r="AC285" s="179"/>
      <c r="AD285" s="21"/>
      <c r="AE285" s="21"/>
      <c r="AF285" s="21"/>
      <c r="AG285" s="21"/>
      <c r="AH285" s="21"/>
      <c r="AI285" s="21"/>
      <c r="AJ285" s="21"/>
    </row>
    <row r="286" spans="1:36" s="19" customFormat="1" ht="24.75" customHeight="1">
      <c r="A286" s="148"/>
      <c r="D286" s="264"/>
      <c r="E286" s="148"/>
      <c r="F286" s="148"/>
      <c r="K286" s="265"/>
      <c r="L286" s="265"/>
      <c r="M286" s="266"/>
      <c r="N286" s="178"/>
      <c r="O286" s="267"/>
      <c r="P286" s="176"/>
      <c r="Q286" s="176"/>
      <c r="R286" s="177"/>
      <c r="S286" s="178"/>
      <c r="T286" s="176"/>
      <c r="U286" s="176"/>
      <c r="V286" s="177"/>
      <c r="W286" s="178"/>
      <c r="X286" s="176"/>
      <c r="Y286" s="176"/>
      <c r="Z286" s="176"/>
      <c r="AA286" s="176"/>
      <c r="AB286" s="176"/>
      <c r="AC286" s="179"/>
      <c r="AD286" s="21"/>
      <c r="AE286" s="21"/>
      <c r="AF286" s="21"/>
      <c r="AG286" s="21"/>
      <c r="AH286" s="21"/>
      <c r="AI286" s="21"/>
      <c r="AJ286" s="21"/>
    </row>
    <row r="287" spans="1:36" s="19" customFormat="1" ht="24.75" customHeight="1">
      <c r="A287" s="148"/>
      <c r="D287" s="264"/>
      <c r="E287" s="148"/>
      <c r="F287" s="148"/>
      <c r="K287" s="265"/>
      <c r="L287" s="265"/>
      <c r="M287" s="266"/>
      <c r="N287" s="178"/>
      <c r="O287" s="267"/>
      <c r="P287" s="176"/>
      <c r="Q287" s="176"/>
      <c r="R287" s="177"/>
      <c r="S287" s="178"/>
      <c r="T287" s="176"/>
      <c r="U287" s="176"/>
      <c r="V287" s="177"/>
      <c r="W287" s="178"/>
      <c r="X287" s="176"/>
      <c r="Y287" s="176"/>
      <c r="Z287" s="176"/>
      <c r="AA287" s="176"/>
      <c r="AB287" s="176"/>
      <c r="AC287" s="179"/>
      <c r="AD287" s="21"/>
      <c r="AE287" s="21"/>
      <c r="AF287" s="21"/>
      <c r="AG287" s="21"/>
      <c r="AH287" s="21"/>
      <c r="AI287" s="21"/>
      <c r="AJ287" s="21"/>
    </row>
    <row r="288" spans="1:36" s="19" customFormat="1" ht="24.75" customHeight="1">
      <c r="A288" s="148"/>
      <c r="D288" s="264"/>
      <c r="E288" s="148"/>
      <c r="F288" s="148"/>
      <c r="K288" s="265"/>
      <c r="L288" s="265"/>
      <c r="M288" s="266"/>
      <c r="N288" s="178"/>
      <c r="O288" s="267"/>
      <c r="P288" s="176"/>
      <c r="Q288" s="176"/>
      <c r="R288" s="177"/>
      <c r="S288" s="178"/>
      <c r="T288" s="176"/>
      <c r="U288" s="176"/>
      <c r="V288" s="177"/>
      <c r="W288" s="178"/>
      <c r="X288" s="176"/>
      <c r="Y288" s="176"/>
      <c r="Z288" s="176"/>
      <c r="AA288" s="176"/>
      <c r="AB288" s="176"/>
      <c r="AC288" s="179"/>
      <c r="AD288" s="21"/>
      <c r="AE288" s="21"/>
      <c r="AF288" s="21"/>
      <c r="AG288" s="21"/>
      <c r="AH288" s="21"/>
      <c r="AI288" s="21"/>
      <c r="AJ288" s="21"/>
    </row>
    <row r="289" spans="1:36" s="19" customFormat="1" ht="24.75" customHeight="1">
      <c r="A289" s="148"/>
      <c r="D289" s="264"/>
      <c r="E289" s="148"/>
      <c r="F289" s="148"/>
      <c r="K289" s="265"/>
      <c r="L289" s="265"/>
      <c r="M289" s="266"/>
      <c r="N289" s="178"/>
      <c r="O289" s="267"/>
      <c r="P289" s="176"/>
      <c r="Q289" s="176"/>
      <c r="R289" s="177"/>
      <c r="S289" s="178"/>
      <c r="T289" s="176"/>
      <c r="U289" s="176"/>
      <c r="V289" s="177"/>
      <c r="W289" s="178"/>
      <c r="X289" s="176"/>
      <c r="Y289" s="176"/>
      <c r="Z289" s="176"/>
      <c r="AA289" s="176"/>
      <c r="AB289" s="176"/>
      <c r="AC289" s="179"/>
      <c r="AD289" s="21"/>
      <c r="AE289" s="21"/>
      <c r="AF289" s="21"/>
      <c r="AG289" s="21"/>
      <c r="AH289" s="21"/>
      <c r="AI289" s="21"/>
      <c r="AJ289" s="21"/>
    </row>
    <row r="290" spans="1:36" s="19" customFormat="1" ht="24.75" customHeight="1">
      <c r="A290" s="148"/>
      <c r="D290" s="264"/>
      <c r="E290" s="148"/>
      <c r="F290" s="148"/>
      <c r="K290" s="265"/>
      <c r="L290" s="265"/>
      <c r="M290" s="266"/>
      <c r="N290" s="178"/>
      <c r="O290" s="267"/>
      <c r="P290" s="176"/>
      <c r="Q290" s="176"/>
      <c r="R290" s="177"/>
      <c r="S290" s="178"/>
      <c r="T290" s="176"/>
      <c r="U290" s="176"/>
      <c r="V290" s="177"/>
      <c r="W290" s="178"/>
      <c r="X290" s="176"/>
      <c r="Y290" s="176"/>
      <c r="Z290" s="176"/>
      <c r="AA290" s="176"/>
      <c r="AB290" s="176"/>
      <c r="AC290" s="179"/>
      <c r="AD290" s="21"/>
      <c r="AE290" s="21"/>
      <c r="AF290" s="21"/>
      <c r="AG290" s="21"/>
      <c r="AH290" s="21"/>
      <c r="AI290" s="21"/>
      <c r="AJ290" s="21"/>
    </row>
    <row r="291" spans="1:36" s="19" customFormat="1" ht="24.75" customHeight="1">
      <c r="A291" s="148"/>
      <c r="D291" s="264"/>
      <c r="E291" s="148"/>
      <c r="F291" s="148"/>
      <c r="K291" s="265"/>
      <c r="L291" s="265"/>
      <c r="M291" s="266"/>
      <c r="N291" s="178"/>
      <c r="O291" s="267"/>
      <c r="P291" s="176"/>
      <c r="Q291" s="176"/>
      <c r="R291" s="177"/>
      <c r="S291" s="178"/>
      <c r="T291" s="176"/>
      <c r="U291" s="176"/>
      <c r="V291" s="177"/>
      <c r="W291" s="178"/>
      <c r="X291" s="176"/>
      <c r="Y291" s="176"/>
      <c r="Z291" s="176"/>
      <c r="AA291" s="176"/>
      <c r="AB291" s="176"/>
      <c r="AC291" s="179"/>
      <c r="AD291" s="21"/>
      <c r="AE291" s="21"/>
      <c r="AF291" s="21"/>
      <c r="AG291" s="21"/>
      <c r="AH291" s="21"/>
      <c r="AI291" s="21"/>
      <c r="AJ291" s="21"/>
    </row>
    <row r="292" spans="1:36" s="19" customFormat="1" ht="24.75" customHeight="1">
      <c r="A292" s="148"/>
      <c r="D292" s="264"/>
      <c r="E292" s="148"/>
      <c r="F292" s="148"/>
      <c r="K292" s="265"/>
      <c r="L292" s="265"/>
      <c r="M292" s="266"/>
      <c r="N292" s="178"/>
      <c r="O292" s="267"/>
      <c r="P292" s="176"/>
      <c r="Q292" s="176"/>
      <c r="R292" s="177"/>
      <c r="S292" s="178"/>
      <c r="T292" s="176"/>
      <c r="U292" s="176"/>
      <c r="V292" s="177"/>
      <c r="W292" s="178"/>
      <c r="X292" s="176"/>
      <c r="Y292" s="176"/>
      <c r="Z292" s="176"/>
      <c r="AA292" s="176"/>
      <c r="AB292" s="176"/>
      <c r="AC292" s="179"/>
      <c r="AD292" s="21"/>
      <c r="AE292" s="21"/>
      <c r="AF292" s="21"/>
      <c r="AG292" s="21"/>
      <c r="AH292" s="21"/>
      <c r="AI292" s="21"/>
      <c r="AJ292" s="21"/>
    </row>
    <row r="293" spans="1:36" s="19" customFormat="1" ht="24.75" customHeight="1">
      <c r="A293" s="148"/>
      <c r="D293" s="264"/>
      <c r="E293" s="148"/>
      <c r="F293" s="148"/>
      <c r="K293" s="265"/>
      <c r="L293" s="265"/>
      <c r="M293" s="266"/>
      <c r="N293" s="178"/>
      <c r="O293" s="267"/>
      <c r="P293" s="176"/>
      <c r="Q293" s="176"/>
      <c r="R293" s="177"/>
      <c r="S293" s="178"/>
      <c r="T293" s="176"/>
      <c r="U293" s="176"/>
      <c r="V293" s="177"/>
      <c r="W293" s="178"/>
      <c r="X293" s="176"/>
      <c r="Y293" s="176"/>
      <c r="Z293" s="176"/>
      <c r="AA293" s="176"/>
      <c r="AB293" s="176"/>
      <c r="AC293" s="179"/>
      <c r="AD293" s="21"/>
      <c r="AE293" s="21"/>
      <c r="AF293" s="21"/>
      <c r="AG293" s="21"/>
      <c r="AH293" s="21"/>
      <c r="AI293" s="21"/>
      <c r="AJ293" s="21"/>
    </row>
    <row r="294" spans="1:36" s="19" customFormat="1" ht="24.75" customHeight="1">
      <c r="A294" s="148"/>
      <c r="D294" s="264"/>
      <c r="E294" s="148"/>
      <c r="F294" s="148"/>
      <c r="K294" s="265"/>
      <c r="L294" s="265"/>
      <c r="M294" s="266"/>
      <c r="N294" s="178"/>
      <c r="O294" s="267"/>
      <c r="P294" s="176"/>
      <c r="Q294" s="176"/>
      <c r="R294" s="177"/>
      <c r="S294" s="178"/>
      <c r="T294" s="176"/>
      <c r="U294" s="176"/>
      <c r="V294" s="177"/>
      <c r="W294" s="178"/>
      <c r="X294" s="176"/>
      <c r="Y294" s="176"/>
      <c r="Z294" s="176"/>
      <c r="AA294" s="176"/>
      <c r="AB294" s="176"/>
      <c r="AC294" s="179"/>
      <c r="AD294" s="21"/>
      <c r="AE294" s="21"/>
      <c r="AF294" s="21"/>
      <c r="AG294" s="21"/>
      <c r="AH294" s="21"/>
      <c r="AI294" s="21"/>
      <c r="AJ294" s="21"/>
    </row>
    <row r="295" spans="1:36" s="19" customFormat="1" ht="24.75" customHeight="1">
      <c r="A295" s="148"/>
      <c r="D295" s="264"/>
      <c r="E295" s="148"/>
      <c r="F295" s="148"/>
      <c r="K295" s="265"/>
      <c r="L295" s="265"/>
      <c r="M295" s="266"/>
      <c r="N295" s="178"/>
      <c r="O295" s="267"/>
      <c r="P295" s="176"/>
      <c r="Q295" s="176"/>
      <c r="R295" s="177"/>
      <c r="S295" s="178"/>
      <c r="T295" s="176"/>
      <c r="U295" s="176"/>
      <c r="V295" s="177"/>
      <c r="W295" s="178"/>
      <c r="X295" s="176"/>
      <c r="Y295" s="176"/>
      <c r="Z295" s="176"/>
      <c r="AA295" s="176"/>
      <c r="AB295" s="176"/>
      <c r="AC295" s="179"/>
      <c r="AD295" s="21"/>
      <c r="AE295" s="21"/>
      <c r="AF295" s="21"/>
      <c r="AG295" s="21"/>
      <c r="AH295" s="21"/>
      <c r="AI295" s="21"/>
      <c r="AJ295" s="21"/>
    </row>
    <row r="296" spans="1:36" s="19" customFormat="1" ht="24.75" customHeight="1">
      <c r="A296" s="148"/>
      <c r="D296" s="264"/>
      <c r="E296" s="148"/>
      <c r="F296" s="148"/>
      <c r="K296" s="265"/>
      <c r="L296" s="265"/>
      <c r="M296" s="266"/>
      <c r="N296" s="178"/>
      <c r="O296" s="267"/>
      <c r="P296" s="176"/>
      <c r="Q296" s="176"/>
      <c r="R296" s="177"/>
      <c r="S296" s="178"/>
      <c r="T296" s="176"/>
      <c r="U296" s="176"/>
      <c r="V296" s="177"/>
      <c r="W296" s="178"/>
      <c r="X296" s="176"/>
      <c r="Y296" s="176"/>
      <c r="Z296" s="176"/>
      <c r="AA296" s="176"/>
      <c r="AB296" s="176"/>
      <c r="AC296" s="179"/>
      <c r="AD296" s="21"/>
      <c r="AE296" s="21"/>
      <c r="AF296" s="21"/>
      <c r="AG296" s="21"/>
      <c r="AH296" s="21"/>
      <c r="AI296" s="21"/>
      <c r="AJ296" s="21"/>
    </row>
    <row r="297" spans="1:36" s="19" customFormat="1" ht="24.75" customHeight="1">
      <c r="A297" s="148"/>
      <c r="D297" s="264"/>
      <c r="E297" s="148"/>
      <c r="F297" s="148"/>
      <c r="K297" s="265"/>
      <c r="L297" s="265"/>
      <c r="M297" s="266"/>
      <c r="N297" s="178"/>
      <c r="O297" s="267"/>
      <c r="P297" s="176"/>
      <c r="Q297" s="176"/>
      <c r="R297" s="177"/>
      <c r="S297" s="178"/>
      <c r="T297" s="176"/>
      <c r="U297" s="176"/>
      <c r="V297" s="177"/>
      <c r="W297" s="178"/>
      <c r="X297" s="176"/>
      <c r="Y297" s="176"/>
      <c r="Z297" s="176"/>
      <c r="AA297" s="176"/>
      <c r="AB297" s="176"/>
      <c r="AC297" s="179"/>
      <c r="AD297" s="21"/>
      <c r="AE297" s="21"/>
      <c r="AF297" s="21"/>
      <c r="AG297" s="21"/>
      <c r="AH297" s="21"/>
      <c r="AI297" s="21"/>
      <c r="AJ297" s="21"/>
    </row>
    <row r="298" spans="1:36" s="19" customFormat="1" ht="24.75" customHeight="1">
      <c r="A298" s="148"/>
      <c r="D298" s="264"/>
      <c r="E298" s="148"/>
      <c r="F298" s="148"/>
      <c r="K298" s="265"/>
      <c r="L298" s="265"/>
      <c r="M298" s="266"/>
      <c r="N298" s="178"/>
      <c r="O298" s="267"/>
      <c r="P298" s="176"/>
      <c r="Q298" s="176"/>
      <c r="R298" s="177"/>
      <c r="S298" s="178"/>
      <c r="T298" s="176"/>
      <c r="U298" s="176"/>
      <c r="V298" s="177"/>
      <c r="W298" s="178"/>
      <c r="X298" s="176"/>
      <c r="Y298" s="176"/>
      <c r="Z298" s="176"/>
      <c r="AA298" s="176"/>
      <c r="AB298" s="176"/>
      <c r="AC298" s="179"/>
      <c r="AD298" s="21"/>
      <c r="AE298" s="21"/>
      <c r="AF298" s="21"/>
      <c r="AG298" s="21"/>
      <c r="AH298" s="21"/>
      <c r="AI298" s="21"/>
      <c r="AJ298" s="21"/>
    </row>
    <row r="299" spans="1:36" s="19" customFormat="1" ht="24.75" customHeight="1">
      <c r="A299" s="148"/>
      <c r="D299" s="264"/>
      <c r="E299" s="148"/>
      <c r="F299" s="148"/>
      <c r="K299" s="265"/>
      <c r="L299" s="265"/>
      <c r="M299" s="266"/>
      <c r="N299" s="178"/>
      <c r="O299" s="267"/>
      <c r="P299" s="176"/>
      <c r="Q299" s="176"/>
      <c r="R299" s="177"/>
      <c r="S299" s="178"/>
      <c r="T299" s="176"/>
      <c r="U299" s="176"/>
      <c r="V299" s="177"/>
      <c r="W299" s="178"/>
      <c r="X299" s="176"/>
      <c r="Y299" s="176"/>
      <c r="Z299" s="176"/>
      <c r="AA299" s="176"/>
      <c r="AB299" s="176"/>
      <c r="AC299" s="179"/>
      <c r="AD299" s="21"/>
      <c r="AE299" s="21"/>
      <c r="AF299" s="21"/>
      <c r="AG299" s="21"/>
      <c r="AH299" s="21"/>
      <c r="AI299" s="21"/>
      <c r="AJ299" s="21"/>
    </row>
    <row r="300" spans="1:36" s="19" customFormat="1" ht="24.75" customHeight="1">
      <c r="A300" s="148"/>
      <c r="D300" s="264"/>
      <c r="E300" s="148"/>
      <c r="F300" s="148"/>
      <c r="K300" s="265"/>
      <c r="L300" s="265"/>
      <c r="M300" s="266"/>
      <c r="N300" s="178"/>
      <c r="O300" s="267"/>
      <c r="P300" s="176"/>
      <c r="Q300" s="176"/>
      <c r="R300" s="177"/>
      <c r="S300" s="178"/>
      <c r="T300" s="176"/>
      <c r="U300" s="176"/>
      <c r="V300" s="177"/>
      <c r="W300" s="178"/>
      <c r="X300" s="176"/>
      <c r="Y300" s="176"/>
      <c r="Z300" s="176"/>
      <c r="AA300" s="176"/>
      <c r="AB300" s="176"/>
      <c r="AC300" s="179"/>
      <c r="AD300" s="21"/>
      <c r="AE300" s="21"/>
      <c r="AF300" s="21"/>
      <c r="AG300" s="21"/>
      <c r="AH300" s="21"/>
      <c r="AI300" s="21"/>
      <c r="AJ300" s="21"/>
    </row>
  </sheetData>
  <printOptions horizontalCentered="1"/>
  <pageMargins left="0.2755905511811024" right="0.1968503937007874" top="0.4724409448818898" bottom="0.3937007874015748" header="0.3937007874015748" footer="0.2362204724409449"/>
  <pageSetup horizontalDpi="600" verticalDpi="600"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H209"/>
  <sheetViews>
    <sheetView workbookViewId="0" topLeftCell="A1">
      <selection activeCell="AG1" sqref="AG1"/>
    </sheetView>
  </sheetViews>
  <sheetFormatPr defaultColWidth="9.00390625" defaultRowHeight="24.75" customHeight="1" outlineLevelCol="1"/>
  <cols>
    <col min="1" max="1" width="4.75390625" style="11" customWidth="1"/>
    <col min="2" max="2" width="22.75390625" style="12" customWidth="1"/>
    <col min="3" max="3" width="2.25390625" style="12" hidden="1" customWidth="1"/>
    <col min="4" max="4" width="8.75390625" style="13" customWidth="1"/>
    <col min="5" max="5" width="5.75390625" style="11" customWidth="1"/>
    <col min="6" max="6" width="6.25390625" style="11" hidden="1" customWidth="1"/>
    <col min="7" max="7" width="18.25390625" style="12" customWidth="1"/>
    <col min="8" max="8" width="9.125" style="12" customWidth="1" outlineLevel="1"/>
    <col min="9" max="9" width="14.875" style="12" customWidth="1" outlineLevel="1"/>
    <col min="10" max="10" width="25.125" style="12" customWidth="1"/>
    <col min="11" max="11" width="7.25390625" style="14" hidden="1" customWidth="1" outlineLevel="1"/>
    <col min="12" max="12" width="5.75390625" style="14" customWidth="1" collapsed="1"/>
    <col min="13" max="13" width="1.875" style="303" hidden="1" customWidth="1"/>
    <col min="14" max="14" width="5.75390625" style="14" customWidth="1"/>
    <col min="15" max="15" width="2.25390625" style="303" hidden="1" customWidth="1"/>
    <col min="16" max="16" width="5.75390625" style="15" customWidth="1"/>
    <col min="17" max="17" width="1.75390625" style="310" hidden="1" customWidth="1"/>
    <col min="18" max="18" width="5.75390625" style="17" customWidth="1"/>
    <col min="19" max="19" width="2.125" style="311" hidden="1" customWidth="1"/>
    <col min="20" max="20" width="5.75390625" style="17" customWidth="1"/>
    <col min="21" max="21" width="2.125" style="317" hidden="1" customWidth="1"/>
    <col min="22" max="22" width="5.75390625" style="15" customWidth="1"/>
    <col min="23" max="23" width="2.25390625" style="311" hidden="1" customWidth="1"/>
    <col min="24" max="24" width="3.75390625" style="18" hidden="1" customWidth="1"/>
    <col min="25" max="25" width="4.625" style="19" hidden="1" customWidth="1"/>
    <col min="26" max="26" width="4.625" style="20" hidden="1" customWidth="1"/>
    <col min="27" max="31" width="2.75390625" style="18" hidden="1" customWidth="1"/>
    <col min="32" max="32" width="8.375" style="21" customWidth="1"/>
    <col min="33" max="33" width="6.75390625" style="21" customWidth="1"/>
    <col min="34" max="34" width="7.00390625" style="21" customWidth="1"/>
    <col min="35" max="16384" width="9.125" style="12" customWidth="1"/>
  </cols>
  <sheetData>
    <row r="1" ht="24.75" customHeight="1">
      <c r="AG1" s="135" t="s">
        <v>744</v>
      </c>
    </row>
    <row r="2" ht="24.75" customHeight="1">
      <c r="AG2" s="136" t="s">
        <v>745</v>
      </c>
    </row>
    <row r="3" spans="1:34" s="26" customFormat="1" ht="18" customHeight="1">
      <c r="A3" s="11"/>
      <c r="B3" s="23"/>
      <c r="C3" s="23"/>
      <c r="D3" s="24"/>
      <c r="E3" s="11"/>
      <c r="F3" s="11"/>
      <c r="G3" s="25"/>
      <c r="H3" s="25"/>
      <c r="I3" s="25"/>
      <c r="K3" s="14"/>
      <c r="L3" s="14"/>
      <c r="M3" s="303"/>
      <c r="N3" s="14"/>
      <c r="O3" s="303"/>
      <c r="P3" s="15"/>
      <c r="Q3" s="311"/>
      <c r="R3" s="17"/>
      <c r="S3" s="311"/>
      <c r="T3" s="17"/>
      <c r="U3" s="318"/>
      <c r="V3" s="15"/>
      <c r="W3" s="311"/>
      <c r="X3" s="18"/>
      <c r="Y3" s="27"/>
      <c r="Z3" s="20"/>
      <c r="AA3" s="18"/>
      <c r="AB3" s="18"/>
      <c r="AC3" s="18"/>
      <c r="AD3" s="18"/>
      <c r="AE3" s="18"/>
      <c r="AF3" s="28"/>
      <c r="AG3" s="136" t="s">
        <v>746</v>
      </c>
      <c r="AH3" s="28"/>
    </row>
    <row r="4" spans="1:34" s="26" customFormat="1" ht="18" customHeight="1">
      <c r="A4" s="11"/>
      <c r="B4" s="23"/>
      <c r="C4" s="23"/>
      <c r="D4" s="24"/>
      <c r="E4" s="11"/>
      <c r="F4" s="11"/>
      <c r="K4" s="14"/>
      <c r="L4" s="14"/>
      <c r="M4" s="303"/>
      <c r="N4" s="14"/>
      <c r="O4" s="303"/>
      <c r="P4" s="15"/>
      <c r="Q4" s="311"/>
      <c r="R4" s="17"/>
      <c r="S4" s="311"/>
      <c r="T4" s="17"/>
      <c r="U4" s="318"/>
      <c r="V4" s="15"/>
      <c r="W4" s="311"/>
      <c r="X4" s="18"/>
      <c r="Y4" s="27"/>
      <c r="Z4" s="20"/>
      <c r="AA4" s="18"/>
      <c r="AB4" s="18"/>
      <c r="AC4" s="18"/>
      <c r="AD4" s="18"/>
      <c r="AE4" s="18"/>
      <c r="AF4" s="28"/>
      <c r="AG4" s="136" t="s">
        <v>747</v>
      </c>
      <c r="AH4" s="28"/>
    </row>
    <row r="5" spans="1:34" s="26" customFormat="1" ht="18" customHeight="1">
      <c r="A5" s="11"/>
      <c r="B5" s="30"/>
      <c r="C5" s="30"/>
      <c r="D5" s="109"/>
      <c r="E5" s="97"/>
      <c r="F5" s="99"/>
      <c r="G5" s="31"/>
      <c r="H5" s="30"/>
      <c r="I5" s="30"/>
      <c r="K5" s="14"/>
      <c r="L5" s="14"/>
      <c r="M5" s="303"/>
      <c r="N5" s="14"/>
      <c r="O5" s="303"/>
      <c r="P5" s="33"/>
      <c r="Q5" s="311"/>
      <c r="R5" s="17"/>
      <c r="S5" s="311"/>
      <c r="T5" s="17"/>
      <c r="U5" s="318"/>
      <c r="V5" s="15"/>
      <c r="W5" s="311"/>
      <c r="X5" s="18"/>
      <c r="Y5" s="27"/>
      <c r="Z5" s="20"/>
      <c r="AA5" s="18"/>
      <c r="AB5" s="18"/>
      <c r="AC5" s="18"/>
      <c r="AD5" s="18"/>
      <c r="AE5" s="18"/>
      <c r="AF5" s="28"/>
      <c r="AG5" s="137" t="s">
        <v>748</v>
      </c>
      <c r="AH5" s="28"/>
    </row>
    <row r="6" spans="1:34" s="48" customFormat="1" ht="21.75" customHeight="1" thickBot="1">
      <c r="A6" s="34"/>
      <c r="B6" s="35" t="s">
        <v>886</v>
      </c>
      <c r="C6" s="35"/>
      <c r="D6" s="36"/>
      <c r="E6" s="36"/>
      <c r="F6" s="36"/>
      <c r="G6" s="37" t="s">
        <v>681</v>
      </c>
      <c r="H6" s="37"/>
      <c r="I6" s="37"/>
      <c r="J6" s="23"/>
      <c r="K6" s="14"/>
      <c r="L6" s="14"/>
      <c r="M6" s="303"/>
      <c r="N6" s="38"/>
      <c r="O6" s="309"/>
      <c r="P6" s="39"/>
      <c r="Q6" s="312"/>
      <c r="R6" s="41"/>
      <c r="S6" s="316"/>
      <c r="T6" s="41"/>
      <c r="U6" s="319"/>
      <c r="V6" s="39"/>
      <c r="W6" s="316"/>
      <c r="X6" s="43"/>
      <c r="Y6" s="44"/>
      <c r="Z6" s="45"/>
      <c r="AA6" s="43"/>
      <c r="AB6" s="43"/>
      <c r="AC6" s="43"/>
      <c r="AD6" s="43"/>
      <c r="AE6" s="43"/>
      <c r="AF6" s="46"/>
      <c r="AG6" s="46"/>
      <c r="AH6" s="46"/>
    </row>
    <row r="7" spans="1:34" s="57" customFormat="1" ht="24.75" customHeight="1" thickBot="1">
      <c r="A7" s="49" t="s">
        <v>695</v>
      </c>
      <c r="B7" s="50" t="s">
        <v>676</v>
      </c>
      <c r="C7" s="50"/>
      <c r="D7" s="51" t="s">
        <v>685</v>
      </c>
      <c r="E7" s="52" t="s">
        <v>684</v>
      </c>
      <c r="F7" s="52"/>
      <c r="G7" s="50" t="s">
        <v>712</v>
      </c>
      <c r="H7" s="138" t="s">
        <v>1046</v>
      </c>
      <c r="I7" s="50" t="s">
        <v>714</v>
      </c>
      <c r="J7" s="90" t="s">
        <v>715</v>
      </c>
      <c r="K7" s="82" t="s">
        <v>711</v>
      </c>
      <c r="L7" s="91">
        <v>1</v>
      </c>
      <c r="M7" s="304"/>
      <c r="N7" s="91">
        <v>2</v>
      </c>
      <c r="O7" s="304"/>
      <c r="P7" s="56">
        <v>3</v>
      </c>
      <c r="Q7" s="313"/>
      <c r="R7" s="92" t="s">
        <v>716</v>
      </c>
      <c r="S7" s="313"/>
      <c r="T7" s="92" t="s">
        <v>717</v>
      </c>
      <c r="U7" s="304"/>
      <c r="V7" s="56">
        <v>6</v>
      </c>
      <c r="W7" s="321"/>
      <c r="X7" s="55"/>
      <c r="Y7" s="53"/>
      <c r="Z7" s="56"/>
      <c r="AA7" s="55"/>
      <c r="AB7" s="55"/>
      <c r="AC7" s="55"/>
      <c r="AD7" s="55"/>
      <c r="AE7" s="55"/>
      <c r="AF7" s="56" t="s">
        <v>710</v>
      </c>
      <c r="AG7" s="56" t="s">
        <v>694</v>
      </c>
      <c r="AH7" s="56" t="s">
        <v>683</v>
      </c>
    </row>
    <row r="8" spans="1:34" s="275" customFormat="1" ht="22.5" customHeight="1">
      <c r="A8" s="268">
        <v>1</v>
      </c>
      <c r="B8" s="269" t="s">
        <v>55</v>
      </c>
      <c r="C8" s="190" t="s">
        <v>727</v>
      </c>
      <c r="D8" s="190" t="s">
        <v>820</v>
      </c>
      <c r="E8" s="190" t="s">
        <v>675</v>
      </c>
      <c r="F8" s="270" t="s">
        <v>725</v>
      </c>
      <c r="G8" s="271" t="s">
        <v>757</v>
      </c>
      <c r="H8" s="271" t="s">
        <v>727</v>
      </c>
      <c r="I8" s="271" t="s">
        <v>856</v>
      </c>
      <c r="J8" s="271" t="s">
        <v>793</v>
      </c>
      <c r="K8" s="272"/>
      <c r="L8" s="302" t="s">
        <v>355</v>
      </c>
      <c r="M8" s="305"/>
      <c r="N8" s="302" t="s">
        <v>356</v>
      </c>
      <c r="O8" s="305"/>
      <c r="P8" s="302" t="s">
        <v>357</v>
      </c>
      <c r="Q8" s="305"/>
      <c r="R8" s="302" t="s">
        <v>836</v>
      </c>
      <c r="S8" s="305"/>
      <c r="T8" s="302" t="s">
        <v>75</v>
      </c>
      <c r="U8" s="305"/>
      <c r="V8" s="302" t="s">
        <v>75</v>
      </c>
      <c r="W8" s="305"/>
      <c r="X8" s="272"/>
      <c r="Y8" s="272"/>
      <c r="Z8" s="272"/>
      <c r="AA8" s="273"/>
      <c r="AB8" s="273"/>
      <c r="AC8" s="273"/>
      <c r="AD8" s="273"/>
      <c r="AE8" s="273"/>
      <c r="AF8" s="273" t="s">
        <v>357</v>
      </c>
      <c r="AG8" s="274" t="s">
        <v>675</v>
      </c>
      <c r="AH8" s="274">
        <v>25</v>
      </c>
    </row>
    <row r="9" spans="1:34" s="275" customFormat="1" ht="22.5" customHeight="1">
      <c r="A9" s="268">
        <v>2</v>
      </c>
      <c r="B9" s="269" t="s">
        <v>927</v>
      </c>
      <c r="C9" s="190" t="s">
        <v>759</v>
      </c>
      <c r="D9" s="190" t="s">
        <v>928</v>
      </c>
      <c r="E9" s="190">
        <v>2</v>
      </c>
      <c r="F9" s="270" t="s">
        <v>725</v>
      </c>
      <c r="G9" s="271" t="s">
        <v>728</v>
      </c>
      <c r="H9" s="271" t="s">
        <v>727</v>
      </c>
      <c r="I9" s="271" t="s">
        <v>737</v>
      </c>
      <c r="J9" s="271" t="s">
        <v>929</v>
      </c>
      <c r="K9" s="272"/>
      <c r="L9" s="302" t="s">
        <v>358</v>
      </c>
      <c r="M9" s="305"/>
      <c r="N9" s="302" t="s">
        <v>359</v>
      </c>
      <c r="O9" s="305"/>
      <c r="P9" s="302" t="s">
        <v>360</v>
      </c>
      <c r="Q9" s="305"/>
      <c r="R9" s="302" t="s">
        <v>75</v>
      </c>
      <c r="S9" s="305"/>
      <c r="T9" s="302" t="s">
        <v>361</v>
      </c>
      <c r="U9" s="305"/>
      <c r="V9" s="302" t="s">
        <v>362</v>
      </c>
      <c r="W9" s="305"/>
      <c r="X9" s="272"/>
      <c r="Y9" s="272"/>
      <c r="Z9" s="272"/>
      <c r="AA9" s="273"/>
      <c r="AB9" s="273"/>
      <c r="AC9" s="273"/>
      <c r="AD9" s="273"/>
      <c r="AE9" s="273"/>
      <c r="AF9" s="273" t="s">
        <v>362</v>
      </c>
      <c r="AG9" s="274">
        <v>2</v>
      </c>
      <c r="AH9" s="274" t="s">
        <v>759</v>
      </c>
    </row>
    <row r="10" spans="1:34" s="275" customFormat="1" ht="22.5" customHeight="1">
      <c r="A10" s="268">
        <v>3</v>
      </c>
      <c r="B10" s="269" t="s">
        <v>937</v>
      </c>
      <c r="C10" s="190" t="s">
        <v>727</v>
      </c>
      <c r="D10" s="190" t="s">
        <v>938</v>
      </c>
      <c r="E10" s="190">
        <v>1</v>
      </c>
      <c r="F10" s="270" t="s">
        <v>725</v>
      </c>
      <c r="G10" s="271" t="s">
        <v>726</v>
      </c>
      <c r="H10" s="271" t="s">
        <v>727</v>
      </c>
      <c r="I10" s="271" t="s">
        <v>803</v>
      </c>
      <c r="J10" s="271" t="s">
        <v>939</v>
      </c>
      <c r="K10" s="272"/>
      <c r="L10" s="302" t="s">
        <v>363</v>
      </c>
      <c r="M10" s="305"/>
      <c r="N10" s="302" t="s">
        <v>364</v>
      </c>
      <c r="O10" s="305"/>
      <c r="P10" s="302" t="s">
        <v>365</v>
      </c>
      <c r="Q10" s="305"/>
      <c r="R10" s="302" t="s">
        <v>366</v>
      </c>
      <c r="S10" s="305"/>
      <c r="T10" s="302" t="s">
        <v>75</v>
      </c>
      <c r="U10" s="305"/>
      <c r="V10" s="302" t="s">
        <v>367</v>
      </c>
      <c r="W10" s="305"/>
      <c r="X10" s="272"/>
      <c r="Y10" s="272"/>
      <c r="Z10" s="272"/>
      <c r="AA10" s="273"/>
      <c r="AB10" s="273"/>
      <c r="AC10" s="273"/>
      <c r="AD10" s="273"/>
      <c r="AE10" s="273"/>
      <c r="AF10" s="273" t="s">
        <v>366</v>
      </c>
      <c r="AG10" s="274">
        <v>2</v>
      </c>
      <c r="AH10" s="274">
        <v>17</v>
      </c>
    </row>
    <row r="11" spans="1:34" s="275" customFormat="1" ht="22.5" customHeight="1">
      <c r="A11" s="268">
        <v>4</v>
      </c>
      <c r="B11" s="269" t="s">
        <v>99</v>
      </c>
      <c r="C11" s="190" t="s">
        <v>759</v>
      </c>
      <c r="D11" s="190" t="s">
        <v>368</v>
      </c>
      <c r="E11" s="190">
        <v>2</v>
      </c>
      <c r="F11" s="270" t="s">
        <v>725</v>
      </c>
      <c r="G11" s="271" t="s">
        <v>730</v>
      </c>
      <c r="H11" s="271" t="s">
        <v>727</v>
      </c>
      <c r="I11" s="271" t="s">
        <v>674</v>
      </c>
      <c r="J11" s="271" t="s">
        <v>100</v>
      </c>
      <c r="K11" s="272"/>
      <c r="L11" s="302" t="s">
        <v>369</v>
      </c>
      <c r="M11" s="305"/>
      <c r="N11" s="302" t="s">
        <v>75</v>
      </c>
      <c r="O11" s="305"/>
      <c r="P11" s="302" t="s">
        <v>370</v>
      </c>
      <c r="Q11" s="305"/>
      <c r="R11" s="302" t="s">
        <v>371</v>
      </c>
      <c r="S11" s="305"/>
      <c r="T11" s="302" t="s">
        <v>372</v>
      </c>
      <c r="U11" s="305"/>
      <c r="V11" s="302" t="s">
        <v>75</v>
      </c>
      <c r="W11" s="305"/>
      <c r="X11" s="272"/>
      <c r="Y11" s="272"/>
      <c r="Z11" s="272"/>
      <c r="AA11" s="273"/>
      <c r="AB11" s="273"/>
      <c r="AC11" s="273"/>
      <c r="AD11" s="273"/>
      <c r="AE11" s="273"/>
      <c r="AF11" s="273" t="s">
        <v>372</v>
      </c>
      <c r="AG11" s="274">
        <v>2</v>
      </c>
      <c r="AH11" s="274" t="s">
        <v>759</v>
      </c>
    </row>
    <row r="12" spans="1:34" s="275" customFormat="1" ht="22.5" customHeight="1">
      <c r="A12" s="268">
        <v>5</v>
      </c>
      <c r="B12" s="269" t="s">
        <v>1493</v>
      </c>
      <c r="C12" s="190" t="s">
        <v>759</v>
      </c>
      <c r="D12" s="190" t="s">
        <v>1494</v>
      </c>
      <c r="E12" s="190">
        <v>1</v>
      </c>
      <c r="F12" s="270" t="s">
        <v>725</v>
      </c>
      <c r="G12" s="271" t="s">
        <v>730</v>
      </c>
      <c r="H12" s="271" t="s">
        <v>727</v>
      </c>
      <c r="I12" s="271" t="s">
        <v>674</v>
      </c>
      <c r="J12" s="271" t="s">
        <v>875</v>
      </c>
      <c r="K12" s="272"/>
      <c r="L12" s="302" t="s">
        <v>373</v>
      </c>
      <c r="M12" s="305"/>
      <c r="N12" s="302" t="s">
        <v>374</v>
      </c>
      <c r="O12" s="305"/>
      <c r="P12" s="302" t="s">
        <v>373</v>
      </c>
      <c r="Q12" s="305"/>
      <c r="R12" s="302" t="s">
        <v>375</v>
      </c>
      <c r="S12" s="305"/>
      <c r="T12" s="302" t="s">
        <v>376</v>
      </c>
      <c r="U12" s="305"/>
      <c r="V12" s="302" t="s">
        <v>377</v>
      </c>
      <c r="W12" s="305"/>
      <c r="X12" s="272"/>
      <c r="Y12" s="272"/>
      <c r="Z12" s="272"/>
      <c r="AA12" s="273"/>
      <c r="AB12" s="273"/>
      <c r="AC12" s="273"/>
      <c r="AD12" s="273"/>
      <c r="AE12" s="273"/>
      <c r="AF12" s="273" t="s">
        <v>373</v>
      </c>
      <c r="AG12" s="274">
        <v>3</v>
      </c>
      <c r="AH12" s="274" t="s">
        <v>759</v>
      </c>
    </row>
    <row r="13" spans="1:34" s="275" customFormat="1" ht="22.5" customHeight="1">
      <c r="A13" s="268"/>
      <c r="B13" s="269" t="s">
        <v>924</v>
      </c>
      <c r="C13" s="190" t="s">
        <v>759</v>
      </c>
      <c r="D13" s="190" t="s">
        <v>925</v>
      </c>
      <c r="E13" s="190">
        <v>1</v>
      </c>
      <c r="F13" s="270" t="s">
        <v>725</v>
      </c>
      <c r="G13" s="271" t="s">
        <v>730</v>
      </c>
      <c r="H13" s="271" t="s">
        <v>727</v>
      </c>
      <c r="I13" s="271" t="s">
        <v>858</v>
      </c>
      <c r="J13" s="271" t="s">
        <v>926</v>
      </c>
      <c r="K13" s="272"/>
      <c r="L13" s="302" t="s">
        <v>378</v>
      </c>
      <c r="M13" s="305"/>
      <c r="N13" s="302" t="s">
        <v>75</v>
      </c>
      <c r="O13" s="305"/>
      <c r="P13" s="302" t="s">
        <v>75</v>
      </c>
      <c r="Q13" s="305"/>
      <c r="R13" s="302" t="s">
        <v>75</v>
      </c>
      <c r="S13" s="305"/>
      <c r="T13" s="302" t="s">
        <v>836</v>
      </c>
      <c r="U13" s="305"/>
      <c r="V13" s="302" t="s">
        <v>836</v>
      </c>
      <c r="W13" s="305"/>
      <c r="X13" s="272"/>
      <c r="Y13" s="272"/>
      <c r="Z13" s="272"/>
      <c r="AA13" s="273"/>
      <c r="AB13" s="273"/>
      <c r="AC13" s="273"/>
      <c r="AD13" s="273"/>
      <c r="AE13" s="273"/>
      <c r="AF13" s="273" t="s">
        <v>378</v>
      </c>
      <c r="AG13" s="274">
        <v>3</v>
      </c>
      <c r="AH13" s="274" t="s">
        <v>759</v>
      </c>
    </row>
    <row r="14" spans="1:34" s="275" customFormat="1" ht="22.5" customHeight="1">
      <c r="A14" s="268"/>
      <c r="B14" s="269" t="s">
        <v>1143</v>
      </c>
      <c r="C14" s="190" t="s">
        <v>759</v>
      </c>
      <c r="D14" s="190" t="s">
        <v>1144</v>
      </c>
      <c r="E14" s="190">
        <v>3</v>
      </c>
      <c r="F14" s="270" t="s">
        <v>725</v>
      </c>
      <c r="G14" s="271" t="s">
        <v>728</v>
      </c>
      <c r="H14" s="271" t="s">
        <v>727</v>
      </c>
      <c r="I14" s="271" t="s">
        <v>737</v>
      </c>
      <c r="J14" s="271" t="s">
        <v>1145</v>
      </c>
      <c r="K14" s="272"/>
      <c r="L14" s="302"/>
      <c r="M14" s="305"/>
      <c r="N14" s="302"/>
      <c r="O14" s="305"/>
      <c r="P14" s="302"/>
      <c r="Q14" s="305"/>
      <c r="R14" s="302"/>
      <c r="S14" s="305"/>
      <c r="T14" s="302"/>
      <c r="U14" s="305"/>
      <c r="V14" s="302"/>
      <c r="W14" s="305"/>
      <c r="X14" s="272"/>
      <c r="Y14" s="272"/>
      <c r="Z14" s="272"/>
      <c r="AA14" s="273"/>
      <c r="AB14" s="273"/>
      <c r="AC14" s="273"/>
      <c r="AD14" s="273"/>
      <c r="AE14" s="273"/>
      <c r="AF14" s="273" t="s">
        <v>1085</v>
      </c>
      <c r="AG14" s="274" t="s">
        <v>727</v>
      </c>
      <c r="AH14" s="274" t="s">
        <v>759</v>
      </c>
    </row>
    <row r="15" spans="1:34" s="275" customFormat="1" ht="22.5" customHeight="1">
      <c r="A15" s="268"/>
      <c r="B15" s="269" t="s">
        <v>52</v>
      </c>
      <c r="C15" s="190" t="s">
        <v>727</v>
      </c>
      <c r="D15" s="190" t="s">
        <v>53</v>
      </c>
      <c r="E15" s="190">
        <v>1</v>
      </c>
      <c r="F15" s="270" t="s">
        <v>725</v>
      </c>
      <c r="G15" s="271" t="s">
        <v>730</v>
      </c>
      <c r="H15" s="271" t="s">
        <v>727</v>
      </c>
      <c r="I15" s="271" t="s">
        <v>808</v>
      </c>
      <c r="J15" s="271" t="s">
        <v>54</v>
      </c>
      <c r="K15" s="272"/>
      <c r="L15" s="302"/>
      <c r="M15" s="305"/>
      <c r="N15" s="302"/>
      <c r="O15" s="305"/>
      <c r="P15" s="302"/>
      <c r="Q15" s="305"/>
      <c r="R15" s="302"/>
      <c r="S15" s="305"/>
      <c r="T15" s="302"/>
      <c r="U15" s="305"/>
      <c r="V15" s="302"/>
      <c r="W15" s="305"/>
      <c r="X15" s="272"/>
      <c r="Y15" s="272"/>
      <c r="Z15" s="272"/>
      <c r="AA15" s="273"/>
      <c r="AB15" s="273"/>
      <c r="AC15" s="273"/>
      <c r="AD15" s="273"/>
      <c r="AE15" s="273"/>
      <c r="AF15" s="273" t="s">
        <v>1085</v>
      </c>
      <c r="AG15" s="274" t="s">
        <v>727</v>
      </c>
      <c r="AH15" s="274" t="s">
        <v>727</v>
      </c>
    </row>
    <row r="16" spans="1:34" s="275" customFormat="1" ht="22.5" customHeight="1">
      <c r="A16" s="268"/>
      <c r="B16" s="269"/>
      <c r="C16" s="190"/>
      <c r="D16" s="190"/>
      <c r="E16" s="190"/>
      <c r="F16" s="270"/>
      <c r="G16" s="271"/>
      <c r="H16" s="271"/>
      <c r="I16" s="271"/>
      <c r="J16" s="271"/>
      <c r="K16" s="272"/>
      <c r="L16" s="302"/>
      <c r="M16" s="305"/>
      <c r="N16" s="302"/>
      <c r="O16" s="305"/>
      <c r="P16" s="302"/>
      <c r="Q16" s="305"/>
      <c r="R16" s="302"/>
      <c r="S16" s="305"/>
      <c r="T16" s="302"/>
      <c r="U16" s="305"/>
      <c r="V16" s="302"/>
      <c r="W16" s="305"/>
      <c r="X16" s="272"/>
      <c r="Y16" s="272"/>
      <c r="Z16" s="272"/>
      <c r="AA16" s="273"/>
      <c r="AB16" s="273"/>
      <c r="AC16" s="273"/>
      <c r="AD16" s="273"/>
      <c r="AE16" s="273"/>
      <c r="AF16" s="273"/>
      <c r="AG16" s="274"/>
      <c r="AH16" s="274"/>
    </row>
    <row r="17" spans="1:34" s="275" customFormat="1" ht="22.5" customHeight="1">
      <c r="A17" s="268">
        <v>1</v>
      </c>
      <c r="B17" s="269" t="s">
        <v>379</v>
      </c>
      <c r="C17" s="190" t="s">
        <v>727</v>
      </c>
      <c r="D17" s="190" t="s">
        <v>380</v>
      </c>
      <c r="E17" s="190" t="s">
        <v>675</v>
      </c>
      <c r="F17" s="270" t="s">
        <v>725</v>
      </c>
      <c r="G17" s="271" t="s">
        <v>757</v>
      </c>
      <c r="H17" s="271" t="s">
        <v>727</v>
      </c>
      <c r="I17" s="271" t="s">
        <v>856</v>
      </c>
      <c r="J17" s="271" t="s">
        <v>381</v>
      </c>
      <c r="K17" s="272"/>
      <c r="L17" s="302" t="s">
        <v>382</v>
      </c>
      <c r="M17" s="305"/>
      <c r="N17" s="302" t="s">
        <v>828</v>
      </c>
      <c r="O17" s="305"/>
      <c r="P17" s="302" t="s">
        <v>383</v>
      </c>
      <c r="Q17" s="305"/>
      <c r="R17" s="302" t="s">
        <v>384</v>
      </c>
      <c r="S17" s="305"/>
      <c r="T17" s="302" t="s">
        <v>836</v>
      </c>
      <c r="U17" s="305"/>
      <c r="V17" s="302" t="s">
        <v>385</v>
      </c>
      <c r="W17" s="305"/>
      <c r="X17" s="272"/>
      <c r="Y17" s="272"/>
      <c r="Z17" s="272"/>
      <c r="AA17" s="273"/>
      <c r="AB17" s="273"/>
      <c r="AC17" s="273"/>
      <c r="AD17" s="273"/>
      <c r="AE17" s="273"/>
      <c r="AF17" s="273" t="s">
        <v>385</v>
      </c>
      <c r="AG17" s="274" t="s">
        <v>674</v>
      </c>
      <c r="AH17" s="274">
        <v>35</v>
      </c>
    </row>
    <row r="18" spans="1:34" s="275" customFormat="1" ht="22.5" customHeight="1">
      <c r="A18" s="268">
        <v>2</v>
      </c>
      <c r="B18" s="269" t="s">
        <v>386</v>
      </c>
      <c r="C18" s="190" t="s">
        <v>727</v>
      </c>
      <c r="D18" s="190" t="s">
        <v>1742</v>
      </c>
      <c r="E18" s="190" t="s">
        <v>675</v>
      </c>
      <c r="F18" s="270" t="s">
        <v>725</v>
      </c>
      <c r="G18" s="271" t="s">
        <v>730</v>
      </c>
      <c r="H18" s="271" t="s">
        <v>727</v>
      </c>
      <c r="I18" s="271" t="s">
        <v>874</v>
      </c>
      <c r="J18" s="271" t="s">
        <v>387</v>
      </c>
      <c r="K18" s="272"/>
      <c r="L18" s="302" t="s">
        <v>388</v>
      </c>
      <c r="M18" s="305"/>
      <c r="N18" s="302" t="s">
        <v>389</v>
      </c>
      <c r="O18" s="305"/>
      <c r="P18" s="302" t="s">
        <v>382</v>
      </c>
      <c r="Q18" s="305"/>
      <c r="R18" s="302" t="s">
        <v>390</v>
      </c>
      <c r="S18" s="305"/>
      <c r="T18" s="302" t="s">
        <v>828</v>
      </c>
      <c r="U18" s="305"/>
      <c r="V18" s="302" t="s">
        <v>828</v>
      </c>
      <c r="W18" s="305"/>
      <c r="X18" s="272"/>
      <c r="Y18" s="272"/>
      <c r="Z18" s="272"/>
      <c r="AA18" s="273"/>
      <c r="AB18" s="273"/>
      <c r="AC18" s="273"/>
      <c r="AD18" s="273"/>
      <c r="AE18" s="273"/>
      <c r="AF18" s="273" t="s">
        <v>382</v>
      </c>
      <c r="AG18" s="274" t="s">
        <v>675</v>
      </c>
      <c r="AH18" s="274">
        <v>22</v>
      </c>
    </row>
    <row r="19" spans="1:34" s="275" customFormat="1" ht="22.5" customHeight="1">
      <c r="A19" s="268">
        <v>3</v>
      </c>
      <c r="B19" s="269" t="s">
        <v>391</v>
      </c>
      <c r="C19" s="190" t="s">
        <v>727</v>
      </c>
      <c r="D19" s="190" t="s">
        <v>392</v>
      </c>
      <c r="E19" s="190">
        <v>1</v>
      </c>
      <c r="F19" s="270" t="s">
        <v>725</v>
      </c>
      <c r="G19" s="271" t="s">
        <v>730</v>
      </c>
      <c r="H19" s="271" t="s">
        <v>727</v>
      </c>
      <c r="I19" s="271" t="s">
        <v>831</v>
      </c>
      <c r="J19" s="271" t="s">
        <v>393</v>
      </c>
      <c r="K19" s="272"/>
      <c r="L19" s="302" t="s">
        <v>828</v>
      </c>
      <c r="M19" s="305"/>
      <c r="N19" s="302" t="s">
        <v>394</v>
      </c>
      <c r="O19" s="305"/>
      <c r="P19" s="302" t="s">
        <v>395</v>
      </c>
      <c r="Q19" s="305"/>
      <c r="R19" s="302" t="s">
        <v>396</v>
      </c>
      <c r="S19" s="305"/>
      <c r="T19" s="302" t="s">
        <v>397</v>
      </c>
      <c r="U19" s="305"/>
      <c r="V19" s="302" t="s">
        <v>398</v>
      </c>
      <c r="W19" s="305"/>
      <c r="X19" s="272"/>
      <c r="Y19" s="272"/>
      <c r="Z19" s="272"/>
      <c r="AA19" s="273"/>
      <c r="AB19" s="273"/>
      <c r="AC19" s="273"/>
      <c r="AD19" s="273"/>
      <c r="AE19" s="273"/>
      <c r="AF19" s="273" t="s">
        <v>398</v>
      </c>
      <c r="AG19" s="274">
        <v>1</v>
      </c>
      <c r="AH19" s="274">
        <v>15</v>
      </c>
    </row>
    <row r="20" spans="1:34" s="275" customFormat="1" ht="22.5" customHeight="1">
      <c r="A20" s="268">
        <v>4</v>
      </c>
      <c r="B20" s="269" t="s">
        <v>58</v>
      </c>
      <c r="C20" s="190" t="s">
        <v>727</v>
      </c>
      <c r="D20" s="190" t="s">
        <v>59</v>
      </c>
      <c r="E20" s="190">
        <v>1</v>
      </c>
      <c r="F20" s="270" t="s">
        <v>725</v>
      </c>
      <c r="G20" s="271" t="s">
        <v>729</v>
      </c>
      <c r="H20" s="271" t="s">
        <v>727</v>
      </c>
      <c r="I20" s="271" t="s">
        <v>769</v>
      </c>
      <c r="J20" s="271" t="s">
        <v>1013</v>
      </c>
      <c r="K20" s="272"/>
      <c r="L20" s="302" t="s">
        <v>399</v>
      </c>
      <c r="M20" s="305"/>
      <c r="N20" s="302" t="s">
        <v>400</v>
      </c>
      <c r="O20" s="305"/>
      <c r="P20" s="302" t="s">
        <v>396</v>
      </c>
      <c r="Q20" s="305"/>
      <c r="R20" s="302" t="s">
        <v>401</v>
      </c>
      <c r="S20" s="305"/>
      <c r="T20" s="302" t="s">
        <v>828</v>
      </c>
      <c r="U20" s="305"/>
      <c r="V20" s="302" t="s">
        <v>828</v>
      </c>
      <c r="W20" s="305"/>
      <c r="X20" s="272"/>
      <c r="Y20" s="272"/>
      <c r="Z20" s="272"/>
      <c r="AA20" s="273"/>
      <c r="AB20" s="273"/>
      <c r="AC20" s="273"/>
      <c r="AD20" s="273"/>
      <c r="AE20" s="273"/>
      <c r="AF20" s="273" t="s">
        <v>400</v>
      </c>
      <c r="AG20" s="274">
        <v>1</v>
      </c>
      <c r="AH20" s="274">
        <v>14</v>
      </c>
    </row>
    <row r="21" spans="1:34" s="275" customFormat="1" ht="22.5" customHeight="1">
      <c r="A21" s="268">
        <v>5</v>
      </c>
      <c r="B21" s="269" t="s">
        <v>1200</v>
      </c>
      <c r="C21" s="190" t="s">
        <v>759</v>
      </c>
      <c r="D21" s="190" t="s">
        <v>1201</v>
      </c>
      <c r="E21" s="190">
        <v>1</v>
      </c>
      <c r="F21" s="270" t="s">
        <v>725</v>
      </c>
      <c r="G21" s="271" t="s">
        <v>728</v>
      </c>
      <c r="H21" s="271" t="s">
        <v>727</v>
      </c>
      <c r="I21" s="271" t="s">
        <v>737</v>
      </c>
      <c r="J21" s="271" t="s">
        <v>929</v>
      </c>
      <c r="K21" s="272"/>
      <c r="L21" s="302" t="s">
        <v>402</v>
      </c>
      <c r="M21" s="305"/>
      <c r="N21" s="302" t="s">
        <v>403</v>
      </c>
      <c r="O21" s="305"/>
      <c r="P21" s="302" t="s">
        <v>404</v>
      </c>
      <c r="Q21" s="305"/>
      <c r="R21" s="302" t="s">
        <v>405</v>
      </c>
      <c r="S21" s="305"/>
      <c r="T21" s="302" t="s">
        <v>828</v>
      </c>
      <c r="U21" s="305"/>
      <c r="V21" s="302" t="s">
        <v>406</v>
      </c>
      <c r="W21" s="305"/>
      <c r="X21" s="272"/>
      <c r="Y21" s="272"/>
      <c r="Z21" s="272"/>
      <c r="AA21" s="273"/>
      <c r="AB21" s="273"/>
      <c r="AC21" s="273"/>
      <c r="AD21" s="273"/>
      <c r="AE21" s="273"/>
      <c r="AF21" s="273" t="s">
        <v>404</v>
      </c>
      <c r="AG21" s="274">
        <v>2</v>
      </c>
      <c r="AH21" s="274" t="s">
        <v>759</v>
      </c>
    </row>
    <row r="22" spans="1:34" s="275" customFormat="1" ht="22.5" customHeight="1">
      <c r="A22" s="268">
        <v>6</v>
      </c>
      <c r="B22" s="269" t="s">
        <v>407</v>
      </c>
      <c r="C22" s="190" t="s">
        <v>727</v>
      </c>
      <c r="D22" s="190" t="s">
        <v>810</v>
      </c>
      <c r="E22" s="190">
        <v>1</v>
      </c>
      <c r="F22" s="270" t="s">
        <v>725</v>
      </c>
      <c r="G22" s="271" t="s">
        <v>729</v>
      </c>
      <c r="H22" s="271" t="s">
        <v>727</v>
      </c>
      <c r="I22" s="271" t="s">
        <v>769</v>
      </c>
      <c r="J22" s="271" t="s">
        <v>408</v>
      </c>
      <c r="K22" s="272"/>
      <c r="L22" s="302" t="s">
        <v>409</v>
      </c>
      <c r="M22" s="305"/>
      <c r="N22" s="302" t="s">
        <v>410</v>
      </c>
      <c r="O22" s="305"/>
      <c r="P22" s="302" t="s">
        <v>411</v>
      </c>
      <c r="Q22" s="305"/>
      <c r="R22" s="302" t="s">
        <v>828</v>
      </c>
      <c r="S22" s="305"/>
      <c r="T22" s="302" t="s">
        <v>412</v>
      </c>
      <c r="U22" s="305"/>
      <c r="V22" s="302" t="s">
        <v>412</v>
      </c>
      <c r="W22" s="305"/>
      <c r="X22" s="272"/>
      <c r="Y22" s="272"/>
      <c r="Z22" s="272"/>
      <c r="AA22" s="273"/>
      <c r="AB22" s="273"/>
      <c r="AC22" s="273"/>
      <c r="AD22" s="273"/>
      <c r="AE22" s="273"/>
      <c r="AF22" s="273" t="s">
        <v>410</v>
      </c>
      <c r="AG22" s="274">
        <v>2</v>
      </c>
      <c r="AH22" s="274" t="s">
        <v>727</v>
      </c>
    </row>
    <row r="23" spans="1:34" s="275" customFormat="1" ht="22.5" customHeight="1">
      <c r="A23" s="268">
        <v>7</v>
      </c>
      <c r="B23" s="269" t="s">
        <v>971</v>
      </c>
      <c r="C23" s="190" t="s">
        <v>759</v>
      </c>
      <c r="D23" s="190" t="s">
        <v>972</v>
      </c>
      <c r="E23" s="190" t="s">
        <v>675</v>
      </c>
      <c r="F23" s="270" t="s">
        <v>725</v>
      </c>
      <c r="G23" s="271" t="s">
        <v>730</v>
      </c>
      <c r="H23" s="271" t="s">
        <v>727</v>
      </c>
      <c r="I23" s="271" t="s">
        <v>823</v>
      </c>
      <c r="J23" s="271" t="s">
        <v>973</v>
      </c>
      <c r="K23" s="272"/>
      <c r="L23" s="302" t="s">
        <v>361</v>
      </c>
      <c r="M23" s="305"/>
      <c r="N23" s="302" t="s">
        <v>413</v>
      </c>
      <c r="O23" s="305"/>
      <c r="P23" s="302" t="s">
        <v>828</v>
      </c>
      <c r="Q23" s="305"/>
      <c r="R23" s="302" t="s">
        <v>414</v>
      </c>
      <c r="S23" s="305"/>
      <c r="T23" s="302" t="s">
        <v>828</v>
      </c>
      <c r="U23" s="305"/>
      <c r="V23" s="302" t="s">
        <v>828</v>
      </c>
      <c r="W23" s="305"/>
      <c r="X23" s="272"/>
      <c r="Y23" s="272"/>
      <c r="Z23" s="272"/>
      <c r="AA23" s="273"/>
      <c r="AB23" s="273"/>
      <c r="AC23" s="273"/>
      <c r="AD23" s="273"/>
      <c r="AE23" s="273"/>
      <c r="AF23" s="273" t="s">
        <v>414</v>
      </c>
      <c r="AG23" s="274">
        <v>2</v>
      </c>
      <c r="AH23" s="274" t="s">
        <v>759</v>
      </c>
    </row>
    <row r="24" spans="1:34" s="275" customFormat="1" ht="22.5" customHeight="1">
      <c r="A24" s="268">
        <v>8</v>
      </c>
      <c r="B24" s="269" t="s">
        <v>982</v>
      </c>
      <c r="C24" s="190" t="s">
        <v>759</v>
      </c>
      <c r="D24" s="190" t="s">
        <v>983</v>
      </c>
      <c r="E24" s="190">
        <v>2</v>
      </c>
      <c r="F24" s="270" t="s">
        <v>725</v>
      </c>
      <c r="G24" s="271" t="s">
        <v>728</v>
      </c>
      <c r="H24" s="271" t="s">
        <v>727</v>
      </c>
      <c r="I24" s="271" t="s">
        <v>767</v>
      </c>
      <c r="J24" s="271" t="s">
        <v>984</v>
      </c>
      <c r="K24" s="272"/>
      <c r="L24" s="302" t="s">
        <v>828</v>
      </c>
      <c r="M24" s="305"/>
      <c r="N24" s="302" t="s">
        <v>415</v>
      </c>
      <c r="O24" s="305"/>
      <c r="P24" s="302" t="s">
        <v>416</v>
      </c>
      <c r="Q24" s="305"/>
      <c r="R24" s="302" t="s">
        <v>375</v>
      </c>
      <c r="S24" s="305"/>
      <c r="T24" s="302" t="s">
        <v>417</v>
      </c>
      <c r="U24" s="305"/>
      <c r="V24" s="302" t="s">
        <v>418</v>
      </c>
      <c r="W24" s="305"/>
      <c r="X24" s="272"/>
      <c r="Y24" s="272"/>
      <c r="Z24" s="272"/>
      <c r="AA24" s="273"/>
      <c r="AB24" s="273"/>
      <c r="AC24" s="273"/>
      <c r="AD24" s="273"/>
      <c r="AE24" s="273"/>
      <c r="AF24" s="273" t="s">
        <v>415</v>
      </c>
      <c r="AG24" s="274">
        <v>2</v>
      </c>
      <c r="AH24" s="274" t="s">
        <v>759</v>
      </c>
    </row>
    <row r="25" spans="1:34" s="275" customFormat="1" ht="22.5" customHeight="1">
      <c r="A25" s="268">
        <v>9</v>
      </c>
      <c r="B25" s="269" t="s">
        <v>969</v>
      </c>
      <c r="C25" s="190" t="s">
        <v>727</v>
      </c>
      <c r="D25" s="190" t="s">
        <v>970</v>
      </c>
      <c r="E25" s="190" t="s">
        <v>675</v>
      </c>
      <c r="F25" s="270" t="s">
        <v>725</v>
      </c>
      <c r="G25" s="271" t="s">
        <v>726</v>
      </c>
      <c r="H25" s="271" t="s">
        <v>727</v>
      </c>
      <c r="I25" s="271" t="s">
        <v>766</v>
      </c>
      <c r="J25" s="271" t="s">
        <v>787</v>
      </c>
      <c r="K25" s="272"/>
      <c r="L25" s="302" t="s">
        <v>828</v>
      </c>
      <c r="M25" s="305"/>
      <c r="N25" s="302" t="s">
        <v>828</v>
      </c>
      <c r="O25" s="305"/>
      <c r="P25" s="302" t="s">
        <v>419</v>
      </c>
      <c r="Q25" s="305"/>
      <c r="R25" s="302" t="s">
        <v>836</v>
      </c>
      <c r="S25" s="305"/>
      <c r="T25" s="302" t="s">
        <v>836</v>
      </c>
      <c r="U25" s="305" t="s">
        <v>836</v>
      </c>
      <c r="V25" s="302" t="s">
        <v>836</v>
      </c>
      <c r="W25" s="305"/>
      <c r="X25" s="272"/>
      <c r="Y25" s="272"/>
      <c r="Z25" s="272"/>
      <c r="AA25" s="273"/>
      <c r="AB25" s="273"/>
      <c r="AC25" s="273"/>
      <c r="AD25" s="273"/>
      <c r="AE25" s="273"/>
      <c r="AF25" s="273" t="s">
        <v>419</v>
      </c>
      <c r="AG25" s="274">
        <v>3</v>
      </c>
      <c r="AH25" s="274" t="s">
        <v>727</v>
      </c>
    </row>
    <row r="26" spans="1:34" s="283" customFormat="1" ht="22.5" customHeight="1">
      <c r="A26" s="268">
        <v>10</v>
      </c>
      <c r="B26" s="277" t="s">
        <v>317</v>
      </c>
      <c r="C26" s="277" t="s">
        <v>727</v>
      </c>
      <c r="D26" s="276" t="s">
        <v>318</v>
      </c>
      <c r="E26" s="276">
        <v>1</v>
      </c>
      <c r="F26" s="276" t="s">
        <v>725</v>
      </c>
      <c r="G26" s="278" t="s">
        <v>726</v>
      </c>
      <c r="H26" s="278" t="s">
        <v>727</v>
      </c>
      <c r="I26" s="278" t="s">
        <v>727</v>
      </c>
      <c r="J26" s="278" t="s">
        <v>319</v>
      </c>
      <c r="K26" s="279"/>
      <c r="L26" s="279" t="s">
        <v>420</v>
      </c>
      <c r="M26" s="306"/>
      <c r="N26" s="280" t="s">
        <v>421</v>
      </c>
      <c r="O26" s="307"/>
      <c r="P26" s="281" t="s">
        <v>836</v>
      </c>
      <c r="Q26" s="314"/>
      <c r="R26" s="194" t="s">
        <v>836</v>
      </c>
      <c r="S26" s="314"/>
      <c r="T26" s="194" t="s">
        <v>836</v>
      </c>
      <c r="U26" s="307" t="s">
        <v>836</v>
      </c>
      <c r="V26" s="281" t="s">
        <v>836</v>
      </c>
      <c r="W26" s="314"/>
      <c r="X26" s="194"/>
      <c r="Y26" s="280"/>
      <c r="Z26" s="281"/>
      <c r="AA26" s="194"/>
      <c r="AB26" s="194"/>
      <c r="AC26" s="65"/>
      <c r="AD26" s="65"/>
      <c r="AE26" s="65"/>
      <c r="AF26" s="194" t="s">
        <v>420</v>
      </c>
      <c r="AG26" s="282">
        <v>3</v>
      </c>
      <c r="AH26" s="282" t="s">
        <v>727</v>
      </c>
    </row>
    <row r="27" spans="1:34" s="283" customFormat="1" ht="22.5" customHeight="1">
      <c r="A27" s="276"/>
      <c r="B27" s="277" t="s">
        <v>56</v>
      </c>
      <c r="C27" s="277" t="s">
        <v>759</v>
      </c>
      <c r="D27" s="276" t="s">
        <v>57</v>
      </c>
      <c r="E27" s="276">
        <v>3</v>
      </c>
      <c r="F27" s="276" t="s">
        <v>725</v>
      </c>
      <c r="G27" s="278" t="s">
        <v>728</v>
      </c>
      <c r="H27" s="278" t="s">
        <v>727</v>
      </c>
      <c r="I27" s="278" t="s">
        <v>737</v>
      </c>
      <c r="J27" s="278" t="s">
        <v>1145</v>
      </c>
      <c r="K27" s="279"/>
      <c r="L27" s="279"/>
      <c r="M27" s="306"/>
      <c r="N27" s="280"/>
      <c r="O27" s="307"/>
      <c r="P27" s="281"/>
      <c r="Q27" s="314"/>
      <c r="R27" s="194"/>
      <c r="S27" s="314"/>
      <c r="T27" s="194"/>
      <c r="U27" s="307"/>
      <c r="V27" s="281"/>
      <c r="W27" s="314"/>
      <c r="X27" s="194"/>
      <c r="Y27" s="280"/>
      <c r="Z27" s="281"/>
      <c r="AA27" s="194"/>
      <c r="AB27" s="194"/>
      <c r="AC27" s="65"/>
      <c r="AD27" s="65"/>
      <c r="AE27" s="65"/>
      <c r="AF27" s="194" t="s">
        <v>1085</v>
      </c>
      <c r="AG27" s="282" t="s">
        <v>727</v>
      </c>
      <c r="AH27" s="282" t="s">
        <v>759</v>
      </c>
    </row>
    <row r="28" spans="1:34" s="283" customFormat="1" ht="22.5" customHeight="1">
      <c r="A28" s="276"/>
      <c r="B28" s="277"/>
      <c r="C28" s="277"/>
      <c r="D28" s="276"/>
      <c r="E28" s="276"/>
      <c r="F28" s="276"/>
      <c r="G28" s="278"/>
      <c r="H28" s="278"/>
      <c r="I28" s="278"/>
      <c r="J28" s="278"/>
      <c r="K28" s="279"/>
      <c r="L28" s="279"/>
      <c r="M28" s="306"/>
      <c r="N28" s="280"/>
      <c r="O28" s="307"/>
      <c r="P28" s="281"/>
      <c r="Q28" s="314"/>
      <c r="R28" s="194"/>
      <c r="S28" s="314"/>
      <c r="T28" s="194"/>
      <c r="U28" s="307"/>
      <c r="V28" s="281"/>
      <c r="W28" s="314"/>
      <c r="X28" s="194"/>
      <c r="Y28" s="280"/>
      <c r="Z28" s="281"/>
      <c r="AA28" s="194"/>
      <c r="AB28" s="194"/>
      <c r="AC28" s="65"/>
      <c r="AD28" s="65"/>
      <c r="AE28" s="65"/>
      <c r="AF28" s="194"/>
      <c r="AG28" s="282"/>
      <c r="AH28" s="282"/>
    </row>
    <row r="29" spans="1:34" s="283" customFormat="1" ht="22.5" customHeight="1">
      <c r="A29" s="276">
        <v>1</v>
      </c>
      <c r="B29" s="277" t="s">
        <v>422</v>
      </c>
      <c r="C29" s="277" t="s">
        <v>727</v>
      </c>
      <c r="D29" s="276" t="s">
        <v>423</v>
      </c>
      <c r="E29" s="276" t="s">
        <v>675</v>
      </c>
      <c r="F29" s="276" t="s">
        <v>725</v>
      </c>
      <c r="G29" s="278" t="s">
        <v>750</v>
      </c>
      <c r="H29" s="278" t="s">
        <v>727</v>
      </c>
      <c r="I29" s="278" t="s">
        <v>737</v>
      </c>
      <c r="J29" s="278" t="s">
        <v>424</v>
      </c>
      <c r="K29" s="279"/>
      <c r="L29" s="279" t="s">
        <v>828</v>
      </c>
      <c r="M29" s="306"/>
      <c r="N29" s="280" t="s">
        <v>828</v>
      </c>
      <c r="O29" s="307"/>
      <c r="P29" s="281" t="s">
        <v>410</v>
      </c>
      <c r="Q29" s="314"/>
      <c r="R29" s="194" t="s">
        <v>425</v>
      </c>
      <c r="S29" s="314"/>
      <c r="T29" s="194" t="s">
        <v>426</v>
      </c>
      <c r="U29" s="307"/>
      <c r="V29" s="281" t="s">
        <v>385</v>
      </c>
      <c r="W29" s="314"/>
      <c r="X29" s="194"/>
      <c r="Y29" s="280"/>
      <c r="Z29" s="281"/>
      <c r="AA29" s="194"/>
      <c r="AB29" s="194"/>
      <c r="AC29" s="65"/>
      <c r="AD29" s="65"/>
      <c r="AE29" s="65"/>
      <c r="AF29" s="194" t="s">
        <v>385</v>
      </c>
      <c r="AG29" s="282" t="s">
        <v>674</v>
      </c>
      <c r="AH29" s="282">
        <v>25</v>
      </c>
    </row>
    <row r="30" spans="1:34" s="283" customFormat="1" ht="22.5" customHeight="1">
      <c r="A30" s="276">
        <v>2</v>
      </c>
      <c r="B30" s="277" t="s">
        <v>427</v>
      </c>
      <c r="C30" s="277" t="s">
        <v>727</v>
      </c>
      <c r="D30" s="276" t="s">
        <v>428</v>
      </c>
      <c r="E30" s="276" t="s">
        <v>675</v>
      </c>
      <c r="F30" s="276" t="s">
        <v>725</v>
      </c>
      <c r="G30" s="278" t="s">
        <v>730</v>
      </c>
      <c r="H30" s="278" t="s">
        <v>727</v>
      </c>
      <c r="I30" s="278" t="s">
        <v>429</v>
      </c>
      <c r="J30" s="278" t="s">
        <v>387</v>
      </c>
      <c r="K30" s="279"/>
      <c r="L30" s="279" t="s">
        <v>396</v>
      </c>
      <c r="M30" s="306"/>
      <c r="N30" s="280" t="s">
        <v>430</v>
      </c>
      <c r="O30" s="307"/>
      <c r="P30" s="281" t="s">
        <v>430</v>
      </c>
      <c r="Q30" s="314"/>
      <c r="R30" s="194" t="s">
        <v>431</v>
      </c>
      <c r="S30" s="314"/>
      <c r="T30" s="194" t="s">
        <v>828</v>
      </c>
      <c r="U30" s="307"/>
      <c r="V30" s="281" t="s">
        <v>398</v>
      </c>
      <c r="W30" s="322"/>
      <c r="X30" s="86"/>
      <c r="Y30" s="285"/>
      <c r="Z30" s="284"/>
      <c r="AA30" s="86"/>
      <c r="AB30" s="86"/>
      <c r="AC30" s="65"/>
      <c r="AD30" s="65"/>
      <c r="AE30" s="65"/>
      <c r="AF30" s="282" t="s">
        <v>430</v>
      </c>
      <c r="AG30" s="282">
        <v>1</v>
      </c>
      <c r="AH30" s="282">
        <v>17</v>
      </c>
    </row>
    <row r="31" spans="1:34" s="283" customFormat="1" ht="22.5" customHeight="1">
      <c r="A31" s="276">
        <v>3</v>
      </c>
      <c r="B31" s="277" t="s">
        <v>60</v>
      </c>
      <c r="C31" s="277" t="s">
        <v>727</v>
      </c>
      <c r="D31" s="276" t="s">
        <v>732</v>
      </c>
      <c r="E31" s="276">
        <v>1</v>
      </c>
      <c r="F31" s="276" t="s">
        <v>725</v>
      </c>
      <c r="G31" s="278" t="s">
        <v>729</v>
      </c>
      <c r="H31" s="278" t="s">
        <v>727</v>
      </c>
      <c r="I31" s="278" t="s">
        <v>811</v>
      </c>
      <c r="J31" s="278" t="s">
        <v>61</v>
      </c>
      <c r="K31" s="279"/>
      <c r="L31" s="279" t="s">
        <v>432</v>
      </c>
      <c r="M31" s="306"/>
      <c r="N31" s="280" t="s">
        <v>433</v>
      </c>
      <c r="O31" s="307"/>
      <c r="P31" s="281" t="s">
        <v>434</v>
      </c>
      <c r="Q31" s="314"/>
      <c r="R31" s="194" t="s">
        <v>435</v>
      </c>
      <c r="S31" s="314"/>
      <c r="T31" s="194" t="s">
        <v>828</v>
      </c>
      <c r="U31" s="307"/>
      <c r="V31" s="281" t="s">
        <v>435</v>
      </c>
      <c r="W31" s="322"/>
      <c r="X31" s="86"/>
      <c r="Y31" s="285"/>
      <c r="Z31" s="284"/>
      <c r="AA31" s="86"/>
      <c r="AB31" s="86"/>
      <c r="AC31" s="65"/>
      <c r="AD31" s="65"/>
      <c r="AE31" s="65"/>
      <c r="AF31" s="282" t="s">
        <v>433</v>
      </c>
      <c r="AG31" s="282">
        <v>1</v>
      </c>
      <c r="AH31" s="282">
        <v>15</v>
      </c>
    </row>
    <row r="32" spans="1:34" s="283" customFormat="1" ht="22.5" customHeight="1">
      <c r="A32" s="276">
        <v>4</v>
      </c>
      <c r="B32" s="277" t="s">
        <v>436</v>
      </c>
      <c r="C32" s="277" t="s">
        <v>759</v>
      </c>
      <c r="D32" s="276" t="s">
        <v>437</v>
      </c>
      <c r="E32" s="276" t="s">
        <v>675</v>
      </c>
      <c r="F32" s="276" t="s">
        <v>725</v>
      </c>
      <c r="G32" s="278" t="s">
        <v>730</v>
      </c>
      <c r="H32" s="278" t="s">
        <v>727</v>
      </c>
      <c r="I32" s="278" t="s">
        <v>737</v>
      </c>
      <c r="J32" s="278" t="s">
        <v>387</v>
      </c>
      <c r="K32" s="279"/>
      <c r="L32" s="279" t="s">
        <v>438</v>
      </c>
      <c r="M32" s="306"/>
      <c r="N32" s="280" t="s">
        <v>401</v>
      </c>
      <c r="O32" s="307"/>
      <c r="P32" s="281" t="s">
        <v>439</v>
      </c>
      <c r="Q32" s="314"/>
      <c r="R32" s="194" t="s">
        <v>828</v>
      </c>
      <c r="S32" s="314"/>
      <c r="T32" s="194" t="s">
        <v>828</v>
      </c>
      <c r="U32" s="307"/>
      <c r="V32" s="281" t="s">
        <v>397</v>
      </c>
      <c r="W32" s="322"/>
      <c r="X32" s="86"/>
      <c r="Y32" s="285"/>
      <c r="Z32" s="284"/>
      <c r="AA32" s="86"/>
      <c r="AB32" s="86"/>
      <c r="AC32" s="65"/>
      <c r="AD32" s="65"/>
      <c r="AE32" s="65"/>
      <c r="AF32" s="282" t="s">
        <v>397</v>
      </c>
      <c r="AG32" s="282">
        <v>1</v>
      </c>
      <c r="AH32" s="282" t="s">
        <v>759</v>
      </c>
    </row>
    <row r="33" spans="1:34" s="283" customFormat="1" ht="22.5" customHeight="1">
      <c r="A33" s="276">
        <v>5</v>
      </c>
      <c r="B33" s="277" t="s">
        <v>440</v>
      </c>
      <c r="C33" s="277" t="s">
        <v>727</v>
      </c>
      <c r="D33" s="276" t="s">
        <v>441</v>
      </c>
      <c r="E33" s="276" t="s">
        <v>675</v>
      </c>
      <c r="F33" s="276" t="s">
        <v>725</v>
      </c>
      <c r="G33" s="278" t="s">
        <v>734</v>
      </c>
      <c r="H33" s="278" t="s">
        <v>727</v>
      </c>
      <c r="I33" s="278" t="s">
        <v>761</v>
      </c>
      <c r="J33" s="278" t="s">
        <v>442</v>
      </c>
      <c r="K33" s="279"/>
      <c r="L33" s="279" t="s">
        <v>401</v>
      </c>
      <c r="M33" s="306"/>
      <c r="N33" s="280" t="s">
        <v>828</v>
      </c>
      <c r="O33" s="307"/>
      <c r="P33" s="281" t="s">
        <v>434</v>
      </c>
      <c r="Q33" s="314"/>
      <c r="R33" s="194" t="s">
        <v>828</v>
      </c>
      <c r="S33" s="314"/>
      <c r="T33" s="194" t="s">
        <v>443</v>
      </c>
      <c r="U33" s="307"/>
      <c r="V33" s="281" t="s">
        <v>828</v>
      </c>
      <c r="W33" s="322"/>
      <c r="X33" s="86"/>
      <c r="Y33" s="285"/>
      <c r="Z33" s="284"/>
      <c r="AA33" s="86"/>
      <c r="AB33" s="86"/>
      <c r="AC33" s="65"/>
      <c r="AD33" s="65"/>
      <c r="AE33" s="65"/>
      <c r="AF33" s="282" t="s">
        <v>434</v>
      </c>
      <c r="AG33" s="282">
        <v>1</v>
      </c>
      <c r="AH33" s="282">
        <v>14</v>
      </c>
    </row>
    <row r="34" spans="1:34" s="283" customFormat="1" ht="22.5" customHeight="1">
      <c r="A34" s="276">
        <v>6</v>
      </c>
      <c r="B34" s="277" t="s">
        <v>1219</v>
      </c>
      <c r="C34" s="277" t="s">
        <v>727</v>
      </c>
      <c r="D34" s="276" t="s">
        <v>1220</v>
      </c>
      <c r="E34" s="276" t="s">
        <v>675</v>
      </c>
      <c r="F34" s="276" t="s">
        <v>725</v>
      </c>
      <c r="G34" s="278" t="s">
        <v>763</v>
      </c>
      <c r="H34" s="278" t="s">
        <v>727</v>
      </c>
      <c r="I34" s="278" t="s">
        <v>1174</v>
      </c>
      <c r="J34" s="278" t="s">
        <v>1221</v>
      </c>
      <c r="K34" s="279"/>
      <c r="L34" s="279" t="s">
        <v>828</v>
      </c>
      <c r="M34" s="306"/>
      <c r="N34" s="280" t="s">
        <v>444</v>
      </c>
      <c r="O34" s="307"/>
      <c r="P34" s="281" t="s">
        <v>828</v>
      </c>
      <c r="Q34" s="314"/>
      <c r="R34" s="194" t="s">
        <v>828</v>
      </c>
      <c r="S34" s="314"/>
      <c r="T34" s="194" t="s">
        <v>828</v>
      </c>
      <c r="U34" s="307"/>
      <c r="V34" s="281" t="s">
        <v>828</v>
      </c>
      <c r="W34" s="322"/>
      <c r="X34" s="86"/>
      <c r="Y34" s="285"/>
      <c r="Z34" s="284"/>
      <c r="AA34" s="86"/>
      <c r="AB34" s="86"/>
      <c r="AC34" s="65"/>
      <c r="AD34" s="65"/>
      <c r="AE34" s="65"/>
      <c r="AF34" s="282" t="s">
        <v>444</v>
      </c>
      <c r="AG34" s="282">
        <v>1</v>
      </c>
      <c r="AH34" s="282">
        <v>13</v>
      </c>
    </row>
    <row r="35" spans="1:34" s="283" customFormat="1" ht="22.5" customHeight="1">
      <c r="A35" s="276"/>
      <c r="B35" s="277"/>
      <c r="C35" s="277"/>
      <c r="D35" s="276"/>
      <c r="E35" s="276"/>
      <c r="F35" s="276"/>
      <c r="G35" s="278"/>
      <c r="H35" s="278"/>
      <c r="I35" s="278"/>
      <c r="J35" s="278"/>
      <c r="K35" s="279"/>
      <c r="L35" s="279"/>
      <c r="M35" s="306"/>
      <c r="N35" s="280"/>
      <c r="O35" s="307"/>
      <c r="P35" s="281"/>
      <c r="Q35" s="314"/>
      <c r="R35" s="194"/>
      <c r="S35" s="314"/>
      <c r="T35" s="194"/>
      <c r="U35" s="307"/>
      <c r="V35" s="281"/>
      <c r="W35" s="322"/>
      <c r="X35" s="86"/>
      <c r="Y35" s="285"/>
      <c r="Z35" s="284"/>
      <c r="AA35" s="86"/>
      <c r="AB35" s="86"/>
      <c r="AC35" s="65"/>
      <c r="AD35" s="65"/>
      <c r="AE35" s="65"/>
      <c r="AF35" s="282"/>
      <c r="AG35" s="282"/>
      <c r="AH35" s="282"/>
    </row>
    <row r="36" spans="1:34" s="283" customFormat="1" ht="22.5" customHeight="1">
      <c r="A36" s="276">
        <v>1</v>
      </c>
      <c r="B36" s="277" t="s">
        <v>445</v>
      </c>
      <c r="C36" s="277" t="s">
        <v>727</v>
      </c>
      <c r="D36" s="276" t="s">
        <v>446</v>
      </c>
      <c r="E36" s="276" t="s">
        <v>674</v>
      </c>
      <c r="F36" s="276" t="s">
        <v>725</v>
      </c>
      <c r="G36" s="278" t="s">
        <v>757</v>
      </c>
      <c r="H36" s="278" t="s">
        <v>727</v>
      </c>
      <c r="I36" s="278" t="s">
        <v>692</v>
      </c>
      <c r="J36" s="278" t="s">
        <v>1360</v>
      </c>
      <c r="K36" s="279"/>
      <c r="L36" s="279" t="s">
        <v>447</v>
      </c>
      <c r="M36" s="306"/>
      <c r="N36" s="280" t="s">
        <v>388</v>
      </c>
      <c r="O36" s="307"/>
      <c r="P36" s="281" t="s">
        <v>448</v>
      </c>
      <c r="Q36" s="314"/>
      <c r="R36" s="194" t="s">
        <v>448</v>
      </c>
      <c r="S36" s="314"/>
      <c r="T36" s="194" t="s">
        <v>449</v>
      </c>
      <c r="U36" s="307"/>
      <c r="V36" s="281" t="s">
        <v>450</v>
      </c>
      <c r="W36" s="322"/>
      <c r="X36" s="86"/>
      <c r="Y36" s="285"/>
      <c r="Z36" s="284"/>
      <c r="AA36" s="86"/>
      <c r="AB36" s="86"/>
      <c r="AC36" s="65"/>
      <c r="AD36" s="65"/>
      <c r="AE36" s="65"/>
      <c r="AF36" s="282" t="s">
        <v>448</v>
      </c>
      <c r="AG36" s="282" t="s">
        <v>675</v>
      </c>
      <c r="AH36" s="282">
        <v>20</v>
      </c>
    </row>
    <row r="37" spans="1:34" s="283" customFormat="1" ht="22.5" customHeight="1" hidden="1">
      <c r="A37" s="276"/>
      <c r="B37" s="277"/>
      <c r="C37" s="277"/>
      <c r="D37" s="276"/>
      <c r="E37" s="276"/>
      <c r="F37" s="276"/>
      <c r="G37" s="278"/>
      <c r="H37" s="278"/>
      <c r="I37" s="278"/>
      <c r="J37" s="278"/>
      <c r="K37" s="279"/>
      <c r="L37" s="279"/>
      <c r="M37" s="306"/>
      <c r="N37" s="280"/>
      <c r="O37" s="307"/>
      <c r="P37" s="281"/>
      <c r="Q37" s="314"/>
      <c r="R37" s="194"/>
      <c r="S37" s="314"/>
      <c r="T37" s="194"/>
      <c r="U37" s="307"/>
      <c r="V37" s="281"/>
      <c r="W37" s="322"/>
      <c r="X37" s="86"/>
      <c r="Y37" s="285"/>
      <c r="Z37" s="284"/>
      <c r="AA37" s="86"/>
      <c r="AB37" s="86"/>
      <c r="AC37" s="65"/>
      <c r="AD37" s="65"/>
      <c r="AE37" s="65"/>
      <c r="AF37" s="282"/>
      <c r="AG37" s="282"/>
      <c r="AH37" s="282"/>
    </row>
    <row r="38" spans="1:34" s="283" customFormat="1" ht="22.5" customHeight="1" hidden="1">
      <c r="A38" s="276"/>
      <c r="B38" s="277"/>
      <c r="C38" s="277"/>
      <c r="D38" s="276"/>
      <c r="E38" s="276"/>
      <c r="F38" s="276"/>
      <c r="G38" s="278"/>
      <c r="H38" s="278"/>
      <c r="I38" s="278"/>
      <c r="J38" s="278"/>
      <c r="K38" s="279"/>
      <c r="L38" s="279"/>
      <c r="M38" s="306"/>
      <c r="N38" s="280"/>
      <c r="O38" s="307"/>
      <c r="P38" s="281"/>
      <c r="Q38" s="314"/>
      <c r="R38" s="194"/>
      <c r="S38" s="314"/>
      <c r="T38" s="194"/>
      <c r="U38" s="307"/>
      <c r="V38" s="281"/>
      <c r="W38" s="322"/>
      <c r="X38" s="86"/>
      <c r="Y38" s="285"/>
      <c r="Z38" s="284"/>
      <c r="AA38" s="86"/>
      <c r="AB38" s="86"/>
      <c r="AC38" s="65"/>
      <c r="AD38" s="65"/>
      <c r="AE38" s="65"/>
      <c r="AF38" s="282"/>
      <c r="AG38" s="282"/>
      <c r="AH38" s="282"/>
    </row>
    <row r="39" spans="1:34" s="283" customFormat="1" ht="22.5" customHeight="1" hidden="1">
      <c r="A39" s="276"/>
      <c r="B39" s="277"/>
      <c r="C39" s="277"/>
      <c r="D39" s="276"/>
      <c r="E39" s="276"/>
      <c r="F39" s="276"/>
      <c r="G39" s="278"/>
      <c r="H39" s="278"/>
      <c r="I39" s="278"/>
      <c r="J39" s="278"/>
      <c r="K39" s="279"/>
      <c r="L39" s="279"/>
      <c r="M39" s="306"/>
      <c r="N39" s="280"/>
      <c r="O39" s="307"/>
      <c r="P39" s="281"/>
      <c r="Q39" s="314"/>
      <c r="R39" s="194"/>
      <c r="S39" s="314"/>
      <c r="T39" s="194"/>
      <c r="U39" s="307"/>
      <c r="V39" s="281"/>
      <c r="W39" s="322"/>
      <c r="X39" s="86"/>
      <c r="Y39" s="285"/>
      <c r="Z39" s="284"/>
      <c r="AA39" s="86"/>
      <c r="AB39" s="86"/>
      <c r="AC39" s="65"/>
      <c r="AD39" s="65"/>
      <c r="AE39" s="65"/>
      <c r="AF39" s="282"/>
      <c r="AG39" s="282"/>
      <c r="AH39" s="282"/>
    </row>
    <row r="40" spans="1:34" s="283" customFormat="1" ht="22.5" customHeight="1" hidden="1">
      <c r="A40" s="276"/>
      <c r="B40" s="277"/>
      <c r="C40" s="277"/>
      <c r="D40" s="276"/>
      <c r="E40" s="276"/>
      <c r="F40" s="276"/>
      <c r="G40" s="278"/>
      <c r="H40" s="278"/>
      <c r="I40" s="278"/>
      <c r="J40" s="278"/>
      <c r="K40" s="279"/>
      <c r="L40" s="279"/>
      <c r="M40" s="306"/>
      <c r="N40" s="280"/>
      <c r="O40" s="307"/>
      <c r="P40" s="281"/>
      <c r="Q40" s="314"/>
      <c r="R40" s="194"/>
      <c r="S40" s="314"/>
      <c r="T40" s="194"/>
      <c r="U40" s="307"/>
      <c r="V40" s="281"/>
      <c r="W40" s="322"/>
      <c r="X40" s="86"/>
      <c r="Y40" s="285"/>
      <c r="Z40" s="284"/>
      <c r="AA40" s="86"/>
      <c r="AB40" s="86"/>
      <c r="AC40" s="65"/>
      <c r="AD40" s="65"/>
      <c r="AE40" s="65"/>
      <c r="AF40" s="282"/>
      <c r="AG40" s="282"/>
      <c r="AH40" s="282"/>
    </row>
    <row r="41" spans="1:34" s="283" customFormat="1" ht="22.5" customHeight="1" hidden="1">
      <c r="A41" s="276"/>
      <c r="B41" s="277"/>
      <c r="C41" s="277"/>
      <c r="D41" s="276"/>
      <c r="E41" s="276"/>
      <c r="F41" s="276"/>
      <c r="G41" s="278"/>
      <c r="H41" s="278"/>
      <c r="I41" s="278"/>
      <c r="J41" s="278"/>
      <c r="K41" s="279"/>
      <c r="L41" s="279"/>
      <c r="M41" s="306"/>
      <c r="N41" s="280"/>
      <c r="O41" s="307"/>
      <c r="P41" s="281"/>
      <c r="Q41" s="314"/>
      <c r="R41" s="194"/>
      <c r="S41" s="314"/>
      <c r="T41" s="194"/>
      <c r="U41" s="307"/>
      <c r="V41" s="281"/>
      <c r="W41" s="322"/>
      <c r="X41" s="86"/>
      <c r="Y41" s="285"/>
      <c r="Z41" s="284"/>
      <c r="AA41" s="86"/>
      <c r="AB41" s="86"/>
      <c r="AC41" s="65"/>
      <c r="AD41" s="65"/>
      <c r="AE41" s="65"/>
      <c r="AF41" s="282"/>
      <c r="AG41" s="282"/>
      <c r="AH41" s="282"/>
    </row>
    <row r="42" spans="1:34" s="283" customFormat="1" ht="22.5" customHeight="1" hidden="1">
      <c r="A42" s="276"/>
      <c r="B42" s="277"/>
      <c r="C42" s="277"/>
      <c r="D42" s="276"/>
      <c r="E42" s="276"/>
      <c r="F42" s="276"/>
      <c r="G42" s="278"/>
      <c r="H42" s="278"/>
      <c r="I42" s="278"/>
      <c r="J42" s="278"/>
      <c r="K42" s="279"/>
      <c r="L42" s="279"/>
      <c r="M42" s="306"/>
      <c r="N42" s="280"/>
      <c r="O42" s="307"/>
      <c r="P42" s="281"/>
      <c r="Q42" s="314"/>
      <c r="R42" s="194"/>
      <c r="S42" s="314"/>
      <c r="T42" s="194"/>
      <c r="U42" s="307"/>
      <c r="V42" s="281"/>
      <c r="W42" s="322"/>
      <c r="X42" s="86"/>
      <c r="Y42" s="285"/>
      <c r="Z42" s="284"/>
      <c r="AA42" s="86"/>
      <c r="AB42" s="86"/>
      <c r="AC42" s="65"/>
      <c r="AD42" s="65"/>
      <c r="AE42" s="65"/>
      <c r="AF42" s="282"/>
      <c r="AG42" s="282"/>
      <c r="AH42" s="282"/>
    </row>
    <row r="43" spans="1:34" s="283" customFormat="1" ht="22.5" customHeight="1" hidden="1">
      <c r="A43" s="276"/>
      <c r="B43" s="277"/>
      <c r="C43" s="277"/>
      <c r="D43" s="276"/>
      <c r="E43" s="276"/>
      <c r="F43" s="276"/>
      <c r="G43" s="278"/>
      <c r="H43" s="278"/>
      <c r="I43" s="278"/>
      <c r="J43" s="278"/>
      <c r="K43" s="279"/>
      <c r="L43" s="279"/>
      <c r="M43" s="306"/>
      <c r="N43" s="280"/>
      <c r="O43" s="307"/>
      <c r="P43" s="281"/>
      <c r="Q43" s="314"/>
      <c r="R43" s="194"/>
      <c r="S43" s="314"/>
      <c r="T43" s="194"/>
      <c r="U43" s="307"/>
      <c r="V43" s="281"/>
      <c r="W43" s="322"/>
      <c r="X43" s="86"/>
      <c r="Y43" s="285"/>
      <c r="Z43" s="284"/>
      <c r="AA43" s="86"/>
      <c r="AB43" s="86"/>
      <c r="AC43" s="65"/>
      <c r="AD43" s="65"/>
      <c r="AE43" s="65"/>
      <c r="AF43" s="282"/>
      <c r="AG43" s="282"/>
      <c r="AH43" s="282"/>
    </row>
    <row r="44" spans="1:34" s="283" customFormat="1" ht="22.5" customHeight="1" hidden="1">
      <c r="A44" s="276"/>
      <c r="B44" s="277"/>
      <c r="C44" s="277"/>
      <c r="D44" s="276"/>
      <c r="E44" s="276"/>
      <c r="F44" s="276"/>
      <c r="G44" s="278"/>
      <c r="H44" s="278"/>
      <c r="I44" s="278"/>
      <c r="J44" s="278"/>
      <c r="K44" s="279"/>
      <c r="L44" s="279"/>
      <c r="M44" s="306"/>
      <c r="N44" s="280"/>
      <c r="O44" s="307"/>
      <c r="P44" s="281"/>
      <c r="Q44" s="314"/>
      <c r="R44" s="194"/>
      <c r="S44" s="314"/>
      <c r="T44" s="194"/>
      <c r="U44" s="307"/>
      <c r="V44" s="281"/>
      <c r="W44" s="322"/>
      <c r="X44" s="86"/>
      <c r="Y44" s="285"/>
      <c r="Z44" s="284"/>
      <c r="AA44" s="86"/>
      <c r="AB44" s="86"/>
      <c r="AC44" s="65"/>
      <c r="AD44" s="65"/>
      <c r="AE44" s="65"/>
      <c r="AF44" s="282"/>
      <c r="AG44" s="282"/>
      <c r="AH44" s="282"/>
    </row>
    <row r="45" spans="1:34" s="283" customFormat="1" ht="22.5" customHeight="1" hidden="1">
      <c r="A45" s="276"/>
      <c r="B45" s="277"/>
      <c r="C45" s="277"/>
      <c r="D45" s="276"/>
      <c r="E45" s="276"/>
      <c r="F45" s="276"/>
      <c r="G45" s="278"/>
      <c r="H45" s="278"/>
      <c r="I45" s="278"/>
      <c r="J45" s="278"/>
      <c r="K45" s="279"/>
      <c r="L45" s="279"/>
      <c r="M45" s="306"/>
      <c r="N45" s="280"/>
      <c r="O45" s="307"/>
      <c r="P45" s="281"/>
      <c r="Q45" s="314"/>
      <c r="R45" s="194"/>
      <c r="S45" s="314"/>
      <c r="T45" s="194"/>
      <c r="U45" s="307"/>
      <c r="V45" s="281"/>
      <c r="W45" s="322"/>
      <c r="X45" s="86"/>
      <c r="Y45" s="285"/>
      <c r="Z45" s="284"/>
      <c r="AA45" s="86"/>
      <c r="AB45" s="86"/>
      <c r="AC45" s="65"/>
      <c r="AD45" s="65"/>
      <c r="AE45" s="65"/>
      <c r="AF45" s="282"/>
      <c r="AG45" s="282"/>
      <c r="AH45" s="282"/>
    </row>
    <row r="46" spans="1:34" s="283" customFormat="1" ht="22.5" customHeight="1" hidden="1">
      <c r="A46" s="276"/>
      <c r="B46" s="277"/>
      <c r="C46" s="277"/>
      <c r="D46" s="276"/>
      <c r="E46" s="276"/>
      <c r="F46" s="276"/>
      <c r="G46" s="278"/>
      <c r="H46" s="278"/>
      <c r="I46" s="278"/>
      <c r="J46" s="278"/>
      <c r="K46" s="279"/>
      <c r="L46" s="279"/>
      <c r="M46" s="306"/>
      <c r="N46" s="280"/>
      <c r="O46" s="307"/>
      <c r="P46" s="281"/>
      <c r="Q46" s="314"/>
      <c r="R46" s="194"/>
      <c r="S46" s="314"/>
      <c r="T46" s="194"/>
      <c r="U46" s="307"/>
      <c r="V46" s="281"/>
      <c r="W46" s="322"/>
      <c r="X46" s="86"/>
      <c r="Y46" s="285"/>
      <c r="Z46" s="284"/>
      <c r="AA46" s="86"/>
      <c r="AB46" s="86"/>
      <c r="AC46" s="65"/>
      <c r="AD46" s="65"/>
      <c r="AE46" s="65"/>
      <c r="AF46" s="282"/>
      <c r="AG46" s="282"/>
      <c r="AH46" s="282"/>
    </row>
    <row r="47" spans="1:34" s="283" customFormat="1" ht="22.5" customHeight="1" hidden="1">
      <c r="A47" s="276"/>
      <c r="B47" s="277"/>
      <c r="C47" s="277"/>
      <c r="D47" s="276"/>
      <c r="E47" s="276"/>
      <c r="F47" s="276"/>
      <c r="G47" s="278"/>
      <c r="H47" s="278"/>
      <c r="I47" s="278"/>
      <c r="J47" s="278"/>
      <c r="K47" s="279"/>
      <c r="L47" s="279"/>
      <c r="M47" s="306"/>
      <c r="N47" s="280"/>
      <c r="O47" s="307"/>
      <c r="P47" s="281"/>
      <c r="Q47" s="314"/>
      <c r="R47" s="194"/>
      <c r="S47" s="314"/>
      <c r="T47" s="194"/>
      <c r="U47" s="307"/>
      <c r="V47" s="281"/>
      <c r="W47" s="322"/>
      <c r="X47" s="86"/>
      <c r="Y47" s="285"/>
      <c r="Z47" s="284"/>
      <c r="AA47" s="86"/>
      <c r="AB47" s="86"/>
      <c r="AC47" s="65"/>
      <c r="AD47" s="65"/>
      <c r="AE47" s="65"/>
      <c r="AF47" s="282"/>
      <c r="AG47" s="282"/>
      <c r="AH47" s="282"/>
    </row>
    <row r="48" spans="1:34" s="283" customFormat="1" ht="22.5" customHeight="1" hidden="1">
      <c r="A48" s="276"/>
      <c r="B48" s="277"/>
      <c r="C48" s="277"/>
      <c r="D48" s="276"/>
      <c r="E48" s="276"/>
      <c r="F48" s="276"/>
      <c r="G48" s="278"/>
      <c r="H48" s="278"/>
      <c r="I48" s="278"/>
      <c r="J48" s="278"/>
      <c r="K48" s="279"/>
      <c r="L48" s="279"/>
      <c r="M48" s="306"/>
      <c r="N48" s="280"/>
      <c r="O48" s="307"/>
      <c r="P48" s="281"/>
      <c r="Q48" s="314"/>
      <c r="R48" s="194"/>
      <c r="S48" s="314"/>
      <c r="T48" s="194"/>
      <c r="U48" s="307"/>
      <c r="V48" s="281"/>
      <c r="W48" s="322"/>
      <c r="X48" s="86"/>
      <c r="Y48" s="285"/>
      <c r="Z48" s="284"/>
      <c r="AA48" s="86"/>
      <c r="AB48" s="86"/>
      <c r="AC48" s="65"/>
      <c r="AD48" s="65"/>
      <c r="AE48" s="65"/>
      <c r="AF48" s="282"/>
      <c r="AG48" s="282"/>
      <c r="AH48" s="282"/>
    </row>
    <row r="49" spans="1:34" s="283" customFormat="1" ht="22.5" customHeight="1" hidden="1">
      <c r="A49" s="276"/>
      <c r="B49" s="277"/>
      <c r="C49" s="277"/>
      <c r="D49" s="276"/>
      <c r="E49" s="276"/>
      <c r="F49" s="276"/>
      <c r="G49" s="278"/>
      <c r="H49" s="278"/>
      <c r="I49" s="278"/>
      <c r="J49" s="278"/>
      <c r="K49" s="279"/>
      <c r="L49" s="279"/>
      <c r="M49" s="306"/>
      <c r="N49" s="280"/>
      <c r="O49" s="307"/>
      <c r="P49" s="281"/>
      <c r="Q49" s="314"/>
      <c r="R49" s="194"/>
      <c r="S49" s="314"/>
      <c r="T49" s="194"/>
      <c r="U49" s="307"/>
      <c r="V49" s="281"/>
      <c r="W49" s="322"/>
      <c r="X49" s="86"/>
      <c r="Y49" s="285"/>
      <c r="Z49" s="284"/>
      <c r="AA49" s="86"/>
      <c r="AB49" s="86"/>
      <c r="AC49" s="65"/>
      <c r="AD49" s="65"/>
      <c r="AE49" s="65"/>
      <c r="AF49" s="282"/>
      <c r="AG49" s="282"/>
      <c r="AH49" s="282"/>
    </row>
    <row r="50" spans="1:34" s="283" customFormat="1" ht="22.5" customHeight="1" hidden="1">
      <c r="A50" s="276"/>
      <c r="B50" s="277"/>
      <c r="C50" s="277"/>
      <c r="D50" s="276"/>
      <c r="E50" s="276"/>
      <c r="F50" s="276"/>
      <c r="G50" s="278"/>
      <c r="H50" s="278"/>
      <c r="I50" s="278"/>
      <c r="J50" s="278"/>
      <c r="K50" s="279"/>
      <c r="L50" s="279"/>
      <c r="M50" s="306"/>
      <c r="N50" s="280"/>
      <c r="O50" s="307"/>
      <c r="P50" s="281"/>
      <c r="Q50" s="314"/>
      <c r="R50" s="194"/>
      <c r="S50" s="314"/>
      <c r="T50" s="194"/>
      <c r="U50" s="307"/>
      <c r="V50" s="281"/>
      <c r="W50" s="322"/>
      <c r="X50" s="86"/>
      <c r="Y50" s="285"/>
      <c r="Z50" s="284"/>
      <c r="AA50" s="86"/>
      <c r="AB50" s="86"/>
      <c r="AC50" s="65"/>
      <c r="AD50" s="65"/>
      <c r="AE50" s="65"/>
      <c r="AF50" s="282"/>
      <c r="AG50" s="282"/>
      <c r="AH50" s="282"/>
    </row>
    <row r="51" spans="1:34" s="286" customFormat="1" ht="22.5" customHeight="1" hidden="1">
      <c r="A51" s="276"/>
      <c r="B51" s="277"/>
      <c r="C51" s="277"/>
      <c r="D51" s="276"/>
      <c r="E51" s="276"/>
      <c r="F51" s="276"/>
      <c r="G51" s="278"/>
      <c r="H51" s="278"/>
      <c r="I51" s="278"/>
      <c r="J51" s="278"/>
      <c r="K51" s="279"/>
      <c r="L51" s="279"/>
      <c r="M51" s="306"/>
      <c r="N51" s="280"/>
      <c r="O51" s="307"/>
      <c r="P51" s="281"/>
      <c r="Q51" s="314"/>
      <c r="R51" s="194"/>
      <c r="S51" s="314"/>
      <c r="T51" s="194"/>
      <c r="U51" s="307"/>
      <c r="V51" s="281"/>
      <c r="W51" s="322"/>
      <c r="X51" s="86"/>
      <c r="Y51" s="285"/>
      <c r="Z51" s="284"/>
      <c r="AA51" s="86"/>
      <c r="AB51" s="86"/>
      <c r="AC51" s="65"/>
      <c r="AD51" s="65"/>
      <c r="AE51" s="65"/>
      <c r="AF51" s="282"/>
      <c r="AG51" s="282"/>
      <c r="AH51" s="282"/>
    </row>
    <row r="52" spans="1:34" s="283" customFormat="1" ht="22.5" customHeight="1" hidden="1">
      <c r="A52" s="276"/>
      <c r="B52" s="287"/>
      <c r="C52" s="287"/>
      <c r="D52" s="288"/>
      <c r="E52" s="288"/>
      <c r="F52" s="288"/>
      <c r="G52" s="287"/>
      <c r="H52" s="287"/>
      <c r="I52" s="287"/>
      <c r="J52" s="287"/>
      <c r="K52" s="280"/>
      <c r="L52" s="280"/>
      <c r="M52" s="307"/>
      <c r="N52" s="280"/>
      <c r="O52" s="307"/>
      <c r="P52" s="300"/>
      <c r="Q52" s="314"/>
      <c r="R52" s="194"/>
      <c r="S52" s="314"/>
      <c r="T52" s="194"/>
      <c r="U52" s="307"/>
      <c r="V52" s="300"/>
      <c r="W52" s="322"/>
      <c r="X52" s="86"/>
      <c r="Y52" s="285"/>
      <c r="Z52" s="289"/>
      <c r="AA52" s="86"/>
      <c r="AB52" s="86"/>
      <c r="AC52" s="65"/>
      <c r="AD52" s="65"/>
      <c r="AE52" s="65"/>
      <c r="AF52" s="290"/>
      <c r="AG52" s="290"/>
      <c r="AH52" s="290"/>
    </row>
    <row r="53" spans="1:34" s="283" customFormat="1" ht="22.5" customHeight="1" hidden="1">
      <c r="A53" s="288"/>
      <c r="B53" s="287"/>
      <c r="C53" s="287"/>
      <c r="D53" s="288"/>
      <c r="E53" s="288"/>
      <c r="F53" s="288"/>
      <c r="G53" s="287"/>
      <c r="H53" s="287"/>
      <c r="I53" s="287"/>
      <c r="J53" s="287"/>
      <c r="K53" s="280"/>
      <c r="L53" s="280"/>
      <c r="M53" s="307"/>
      <c r="N53" s="280"/>
      <c r="O53" s="307"/>
      <c r="P53" s="300"/>
      <c r="Q53" s="314"/>
      <c r="R53" s="194"/>
      <c r="S53" s="314"/>
      <c r="T53" s="194"/>
      <c r="U53" s="307"/>
      <c r="V53" s="300"/>
      <c r="W53" s="322"/>
      <c r="X53" s="86"/>
      <c r="Y53" s="285"/>
      <c r="Z53" s="289"/>
      <c r="AA53" s="86"/>
      <c r="AB53" s="86"/>
      <c r="AC53" s="65"/>
      <c r="AD53" s="65"/>
      <c r="AE53" s="65"/>
      <c r="AF53" s="290"/>
      <c r="AG53" s="290"/>
      <c r="AH53" s="290"/>
    </row>
    <row r="54" spans="1:34" s="286" customFormat="1" ht="22.5" customHeight="1" hidden="1">
      <c r="A54" s="276"/>
      <c r="B54" s="287"/>
      <c r="C54" s="287"/>
      <c r="D54" s="288"/>
      <c r="E54" s="288"/>
      <c r="F54" s="288"/>
      <c r="G54" s="287"/>
      <c r="H54" s="287"/>
      <c r="I54" s="287"/>
      <c r="J54" s="287"/>
      <c r="K54" s="280"/>
      <c r="L54" s="280"/>
      <c r="M54" s="307"/>
      <c r="N54" s="280"/>
      <c r="O54" s="307"/>
      <c r="P54" s="300"/>
      <c r="Q54" s="314"/>
      <c r="R54" s="194"/>
      <c r="S54" s="314"/>
      <c r="T54" s="194"/>
      <c r="U54" s="307"/>
      <c r="V54" s="300"/>
      <c r="W54" s="322"/>
      <c r="X54" s="86"/>
      <c r="Y54" s="285"/>
      <c r="Z54" s="289"/>
      <c r="AA54" s="86"/>
      <c r="AB54" s="86"/>
      <c r="AC54" s="65"/>
      <c r="AD54" s="65"/>
      <c r="AE54" s="65"/>
      <c r="AF54" s="290"/>
      <c r="AG54" s="290"/>
      <c r="AH54" s="290"/>
    </row>
    <row r="55" spans="1:34" s="283" customFormat="1" ht="22.5" customHeight="1" hidden="1">
      <c r="A55" s="276"/>
      <c r="B55" s="287"/>
      <c r="C55" s="287"/>
      <c r="D55" s="288"/>
      <c r="E55" s="288"/>
      <c r="F55" s="288"/>
      <c r="G55" s="287"/>
      <c r="H55" s="287"/>
      <c r="I55" s="287"/>
      <c r="J55" s="287"/>
      <c r="K55" s="280"/>
      <c r="L55" s="280"/>
      <c r="M55" s="307"/>
      <c r="N55" s="280"/>
      <c r="O55" s="307"/>
      <c r="P55" s="300"/>
      <c r="Q55" s="314"/>
      <c r="R55" s="194"/>
      <c r="S55" s="314"/>
      <c r="T55" s="194"/>
      <c r="U55" s="307"/>
      <c r="V55" s="300"/>
      <c r="W55" s="322"/>
      <c r="X55" s="86"/>
      <c r="Y55" s="285"/>
      <c r="Z55" s="289"/>
      <c r="AA55" s="86"/>
      <c r="AB55" s="86"/>
      <c r="AC55" s="65"/>
      <c r="AD55" s="65"/>
      <c r="AE55" s="65"/>
      <c r="AF55" s="290"/>
      <c r="AG55" s="290"/>
      <c r="AH55" s="290"/>
    </row>
    <row r="56" spans="1:34" s="283" customFormat="1" ht="22.5" customHeight="1" hidden="1">
      <c r="A56" s="276"/>
      <c r="B56" s="287"/>
      <c r="C56" s="287"/>
      <c r="D56" s="288"/>
      <c r="E56" s="288"/>
      <c r="F56" s="288"/>
      <c r="G56" s="287"/>
      <c r="H56" s="287"/>
      <c r="I56" s="287"/>
      <c r="J56" s="287"/>
      <c r="K56" s="280"/>
      <c r="L56" s="280"/>
      <c r="M56" s="307"/>
      <c r="N56" s="280"/>
      <c r="O56" s="307"/>
      <c r="P56" s="300"/>
      <c r="Q56" s="314"/>
      <c r="R56" s="194"/>
      <c r="S56" s="314"/>
      <c r="T56" s="194"/>
      <c r="U56" s="307"/>
      <c r="V56" s="300"/>
      <c r="W56" s="322"/>
      <c r="X56" s="86"/>
      <c r="Y56" s="285"/>
      <c r="Z56" s="289"/>
      <c r="AA56" s="86"/>
      <c r="AB56" s="86"/>
      <c r="AC56" s="65"/>
      <c r="AD56" s="65"/>
      <c r="AE56" s="65"/>
      <c r="AF56" s="290"/>
      <c r="AG56" s="290"/>
      <c r="AH56" s="290"/>
    </row>
    <row r="57" spans="1:34" s="283" customFormat="1" ht="22.5" customHeight="1" hidden="1">
      <c r="A57" s="288"/>
      <c r="B57" s="287"/>
      <c r="C57" s="287"/>
      <c r="D57" s="288"/>
      <c r="E57" s="288"/>
      <c r="F57" s="288"/>
      <c r="G57" s="287"/>
      <c r="H57" s="287"/>
      <c r="I57" s="287"/>
      <c r="J57" s="287"/>
      <c r="K57" s="280"/>
      <c r="L57" s="280"/>
      <c r="M57" s="307"/>
      <c r="N57" s="280"/>
      <c r="O57" s="307"/>
      <c r="P57" s="300"/>
      <c r="Q57" s="314"/>
      <c r="R57" s="194"/>
      <c r="S57" s="314"/>
      <c r="T57" s="194"/>
      <c r="U57" s="307"/>
      <c r="V57" s="300"/>
      <c r="W57" s="322"/>
      <c r="X57" s="86"/>
      <c r="Y57" s="285"/>
      <c r="Z57" s="289"/>
      <c r="AA57" s="86"/>
      <c r="AB57" s="86"/>
      <c r="AC57" s="65"/>
      <c r="AD57" s="65"/>
      <c r="AE57" s="65"/>
      <c r="AF57" s="290"/>
      <c r="AG57" s="290"/>
      <c r="AH57" s="290"/>
    </row>
    <row r="58" spans="1:34" s="292" customFormat="1" ht="22.5" customHeight="1" hidden="1">
      <c r="A58" s="291"/>
      <c r="D58" s="293"/>
      <c r="E58" s="291"/>
      <c r="F58" s="291"/>
      <c r="K58" s="294"/>
      <c r="L58" s="294"/>
      <c r="M58" s="308"/>
      <c r="N58" s="294"/>
      <c r="O58" s="308"/>
      <c r="P58" s="301"/>
      <c r="Q58" s="315"/>
      <c r="R58" s="147"/>
      <c r="S58" s="315"/>
      <c r="T58" s="147"/>
      <c r="U58" s="308"/>
      <c r="V58" s="301"/>
      <c r="W58" s="310"/>
      <c r="X58" s="296"/>
      <c r="Y58" s="297"/>
      <c r="Z58" s="298"/>
      <c r="AA58" s="296"/>
      <c r="AB58" s="296"/>
      <c r="AC58" s="296"/>
      <c r="AD58" s="296"/>
      <c r="AE58" s="296"/>
      <c r="AF58" s="299"/>
      <c r="AG58" s="299"/>
      <c r="AH58" s="299"/>
    </row>
    <row r="59" spans="1:34" s="292" customFormat="1" ht="22.5" customHeight="1" hidden="1">
      <c r="A59" s="291"/>
      <c r="D59" s="293"/>
      <c r="E59" s="291"/>
      <c r="F59" s="291"/>
      <c r="K59" s="294"/>
      <c r="L59" s="294"/>
      <c r="M59" s="308"/>
      <c r="N59" s="294"/>
      <c r="O59" s="308"/>
      <c r="P59" s="301"/>
      <c r="Q59" s="315"/>
      <c r="R59" s="147"/>
      <c r="S59" s="315"/>
      <c r="T59" s="147"/>
      <c r="U59" s="308"/>
      <c r="V59" s="301"/>
      <c r="W59" s="310"/>
      <c r="X59" s="296"/>
      <c r="Y59" s="297"/>
      <c r="Z59" s="298"/>
      <c r="AA59" s="296"/>
      <c r="AB59" s="296"/>
      <c r="AC59" s="296"/>
      <c r="AD59" s="296"/>
      <c r="AE59" s="296"/>
      <c r="AF59" s="299"/>
      <c r="AG59" s="299"/>
      <c r="AH59" s="299"/>
    </row>
    <row r="60" spans="1:34" s="292" customFormat="1" ht="22.5" customHeight="1" hidden="1">
      <c r="A60" s="291"/>
      <c r="D60" s="293"/>
      <c r="E60" s="291"/>
      <c r="F60" s="291"/>
      <c r="K60" s="294"/>
      <c r="L60" s="294"/>
      <c r="M60" s="308"/>
      <c r="N60" s="294"/>
      <c r="O60" s="308"/>
      <c r="P60" s="301"/>
      <c r="Q60" s="315"/>
      <c r="R60" s="147"/>
      <c r="S60" s="315"/>
      <c r="T60" s="147"/>
      <c r="U60" s="308"/>
      <c r="V60" s="301"/>
      <c r="W60" s="310"/>
      <c r="X60" s="296"/>
      <c r="Y60" s="297"/>
      <c r="Z60" s="298"/>
      <c r="AA60" s="296"/>
      <c r="AB60" s="296"/>
      <c r="AC60" s="296"/>
      <c r="AD60" s="296"/>
      <c r="AE60" s="296"/>
      <c r="AF60" s="299"/>
      <c r="AG60" s="299"/>
      <c r="AH60" s="299"/>
    </row>
    <row r="61" spans="1:34" s="292" customFormat="1" ht="22.5" customHeight="1" hidden="1">
      <c r="A61" s="291"/>
      <c r="D61" s="293"/>
      <c r="E61" s="291"/>
      <c r="F61" s="291"/>
      <c r="K61" s="294"/>
      <c r="L61" s="294"/>
      <c r="M61" s="308"/>
      <c r="N61" s="294"/>
      <c r="O61" s="308"/>
      <c r="P61" s="301"/>
      <c r="Q61" s="315"/>
      <c r="R61" s="147"/>
      <c r="S61" s="315"/>
      <c r="T61" s="147"/>
      <c r="U61" s="308"/>
      <c r="V61" s="301"/>
      <c r="W61" s="310"/>
      <c r="X61" s="296"/>
      <c r="Y61" s="297"/>
      <c r="Z61" s="298"/>
      <c r="AA61" s="296"/>
      <c r="AB61" s="296"/>
      <c r="AC61" s="296"/>
      <c r="AD61" s="296"/>
      <c r="AE61" s="296"/>
      <c r="AF61" s="299"/>
      <c r="AG61" s="299"/>
      <c r="AH61" s="299"/>
    </row>
    <row r="62" spans="1:34" s="292" customFormat="1" ht="22.5" customHeight="1" hidden="1">
      <c r="A62" s="291"/>
      <c r="D62" s="293"/>
      <c r="E62" s="291"/>
      <c r="F62" s="291"/>
      <c r="K62" s="294"/>
      <c r="L62" s="294"/>
      <c r="M62" s="308"/>
      <c r="N62" s="294"/>
      <c r="O62" s="308"/>
      <c r="P62" s="301"/>
      <c r="Q62" s="315"/>
      <c r="R62" s="147"/>
      <c r="S62" s="315"/>
      <c r="T62" s="147"/>
      <c r="U62" s="308"/>
      <c r="V62" s="301"/>
      <c r="W62" s="310"/>
      <c r="X62" s="296"/>
      <c r="Y62" s="297"/>
      <c r="Z62" s="298"/>
      <c r="AA62" s="296"/>
      <c r="AB62" s="296"/>
      <c r="AC62" s="296"/>
      <c r="AD62" s="296"/>
      <c r="AE62" s="296"/>
      <c r="AF62" s="299"/>
      <c r="AG62" s="299"/>
      <c r="AH62" s="299"/>
    </row>
    <row r="63" spans="1:34" s="292" customFormat="1" ht="22.5" customHeight="1" hidden="1">
      <c r="A63" s="291"/>
      <c r="D63" s="293"/>
      <c r="E63" s="291"/>
      <c r="F63" s="291"/>
      <c r="K63" s="294"/>
      <c r="L63" s="294"/>
      <c r="M63" s="308"/>
      <c r="N63" s="294"/>
      <c r="O63" s="308"/>
      <c r="P63" s="301"/>
      <c r="Q63" s="315"/>
      <c r="R63" s="147"/>
      <c r="S63" s="315"/>
      <c r="T63" s="147"/>
      <c r="U63" s="308"/>
      <c r="V63" s="301"/>
      <c r="W63" s="310"/>
      <c r="X63" s="296"/>
      <c r="Y63" s="297"/>
      <c r="Z63" s="298"/>
      <c r="AA63" s="296"/>
      <c r="AB63" s="296"/>
      <c r="AC63" s="296"/>
      <c r="AD63" s="296"/>
      <c r="AE63" s="296"/>
      <c r="AF63" s="299"/>
      <c r="AG63" s="299"/>
      <c r="AH63" s="299"/>
    </row>
    <row r="64" spans="1:34" s="292" customFormat="1" ht="22.5" customHeight="1" hidden="1">
      <c r="A64" s="291"/>
      <c r="D64" s="293"/>
      <c r="E64" s="291"/>
      <c r="F64" s="291"/>
      <c r="K64" s="294"/>
      <c r="L64" s="294"/>
      <c r="M64" s="308"/>
      <c r="N64" s="294"/>
      <c r="O64" s="308"/>
      <c r="P64" s="301"/>
      <c r="Q64" s="315"/>
      <c r="R64" s="147"/>
      <c r="S64" s="315"/>
      <c r="T64" s="147"/>
      <c r="U64" s="308"/>
      <c r="V64" s="301"/>
      <c r="W64" s="310"/>
      <c r="X64" s="296"/>
      <c r="Y64" s="297"/>
      <c r="Z64" s="298"/>
      <c r="AA64" s="296"/>
      <c r="AB64" s="296"/>
      <c r="AC64" s="296"/>
      <c r="AD64" s="296"/>
      <c r="AE64" s="296"/>
      <c r="AF64" s="299"/>
      <c r="AG64" s="299"/>
      <c r="AH64" s="299"/>
    </row>
    <row r="65" spans="1:34" s="292" customFormat="1" ht="22.5" customHeight="1" hidden="1">
      <c r="A65" s="291"/>
      <c r="D65" s="293"/>
      <c r="E65" s="291"/>
      <c r="F65" s="291"/>
      <c r="K65" s="294"/>
      <c r="L65" s="294"/>
      <c r="M65" s="308"/>
      <c r="N65" s="294"/>
      <c r="O65" s="308"/>
      <c r="P65" s="301"/>
      <c r="Q65" s="315"/>
      <c r="R65" s="147"/>
      <c r="S65" s="315"/>
      <c r="T65" s="147"/>
      <c r="U65" s="308"/>
      <c r="V65" s="301"/>
      <c r="W65" s="310"/>
      <c r="X65" s="296"/>
      <c r="Y65" s="297"/>
      <c r="Z65" s="298"/>
      <c r="AA65" s="296"/>
      <c r="AB65" s="296"/>
      <c r="AC65" s="296"/>
      <c r="AD65" s="296"/>
      <c r="AE65" s="296"/>
      <c r="AF65" s="299"/>
      <c r="AG65" s="299"/>
      <c r="AH65" s="299"/>
    </row>
    <row r="66" spans="1:34" s="292" customFormat="1" ht="22.5" customHeight="1" hidden="1">
      <c r="A66" s="291"/>
      <c r="D66" s="293"/>
      <c r="E66" s="291"/>
      <c r="F66" s="291"/>
      <c r="K66" s="294"/>
      <c r="L66" s="294"/>
      <c r="M66" s="308"/>
      <c r="N66" s="294"/>
      <c r="O66" s="308"/>
      <c r="P66" s="301"/>
      <c r="Q66" s="315"/>
      <c r="R66" s="147"/>
      <c r="S66" s="315"/>
      <c r="T66" s="147"/>
      <c r="U66" s="308"/>
      <c r="V66" s="301"/>
      <c r="W66" s="310"/>
      <c r="X66" s="296"/>
      <c r="Y66" s="297"/>
      <c r="Z66" s="298"/>
      <c r="AA66" s="296"/>
      <c r="AB66" s="296"/>
      <c r="AC66" s="296"/>
      <c r="AD66" s="296"/>
      <c r="AE66" s="296"/>
      <c r="AF66" s="299"/>
      <c r="AG66" s="299"/>
      <c r="AH66" s="299"/>
    </row>
    <row r="67" spans="1:34" s="292" customFormat="1" ht="22.5" customHeight="1" hidden="1">
      <c r="A67" s="291"/>
      <c r="D67" s="293"/>
      <c r="E67" s="291"/>
      <c r="F67" s="291"/>
      <c r="K67" s="294"/>
      <c r="L67" s="294"/>
      <c r="M67" s="308"/>
      <c r="N67" s="294"/>
      <c r="O67" s="308"/>
      <c r="P67" s="301"/>
      <c r="Q67" s="315"/>
      <c r="R67" s="147"/>
      <c r="S67" s="315"/>
      <c r="T67" s="147"/>
      <c r="U67" s="308"/>
      <c r="V67" s="301"/>
      <c r="W67" s="310"/>
      <c r="X67" s="296"/>
      <c r="Y67" s="297"/>
      <c r="Z67" s="298"/>
      <c r="AA67" s="296"/>
      <c r="AB67" s="296"/>
      <c r="AC67" s="296"/>
      <c r="AD67" s="296"/>
      <c r="AE67" s="296"/>
      <c r="AF67" s="299"/>
      <c r="AG67" s="299"/>
      <c r="AH67" s="299"/>
    </row>
    <row r="68" spans="1:34" s="292" customFormat="1" ht="22.5" customHeight="1" hidden="1">
      <c r="A68" s="291"/>
      <c r="D68" s="293"/>
      <c r="E68" s="291"/>
      <c r="F68" s="291"/>
      <c r="K68" s="294"/>
      <c r="L68" s="294"/>
      <c r="M68" s="308"/>
      <c r="N68" s="294"/>
      <c r="O68" s="308"/>
      <c r="P68" s="301"/>
      <c r="Q68" s="315"/>
      <c r="R68" s="147"/>
      <c r="S68" s="315"/>
      <c r="T68" s="147"/>
      <c r="U68" s="308"/>
      <c r="V68" s="301"/>
      <c r="W68" s="310"/>
      <c r="X68" s="296"/>
      <c r="Y68" s="297"/>
      <c r="Z68" s="298"/>
      <c r="AA68" s="296"/>
      <c r="AB68" s="296"/>
      <c r="AC68" s="296"/>
      <c r="AD68" s="296"/>
      <c r="AE68" s="296"/>
      <c r="AF68" s="299"/>
      <c r="AG68" s="299"/>
      <c r="AH68" s="299"/>
    </row>
    <row r="69" spans="1:34" s="292" customFormat="1" ht="22.5" customHeight="1" hidden="1">
      <c r="A69" s="291"/>
      <c r="D69" s="293"/>
      <c r="E69" s="291"/>
      <c r="F69" s="291"/>
      <c r="K69" s="294"/>
      <c r="L69" s="294"/>
      <c r="M69" s="308"/>
      <c r="N69" s="294"/>
      <c r="O69" s="308"/>
      <c r="P69" s="301"/>
      <c r="Q69" s="315"/>
      <c r="R69" s="147"/>
      <c r="S69" s="315"/>
      <c r="T69" s="147"/>
      <c r="U69" s="308"/>
      <c r="V69" s="301"/>
      <c r="W69" s="310"/>
      <c r="X69" s="296"/>
      <c r="Y69" s="297"/>
      <c r="Z69" s="298"/>
      <c r="AA69" s="296"/>
      <c r="AB69" s="296"/>
      <c r="AC69" s="296"/>
      <c r="AD69" s="296"/>
      <c r="AE69" s="296"/>
      <c r="AF69" s="299"/>
      <c r="AG69" s="299"/>
      <c r="AH69" s="299"/>
    </row>
    <row r="70" spans="1:34" s="292" customFormat="1" ht="22.5" customHeight="1" hidden="1">
      <c r="A70" s="291"/>
      <c r="D70" s="293"/>
      <c r="E70" s="291"/>
      <c r="F70" s="291"/>
      <c r="K70" s="294"/>
      <c r="L70" s="294"/>
      <c r="M70" s="308"/>
      <c r="N70" s="294"/>
      <c r="O70" s="308"/>
      <c r="P70" s="301"/>
      <c r="Q70" s="315"/>
      <c r="R70" s="147"/>
      <c r="S70" s="315"/>
      <c r="T70" s="147"/>
      <c r="U70" s="308"/>
      <c r="V70" s="301"/>
      <c r="W70" s="310"/>
      <c r="X70" s="296"/>
      <c r="Y70" s="297"/>
      <c r="Z70" s="298"/>
      <c r="AA70" s="296"/>
      <c r="AB70" s="296"/>
      <c r="AC70" s="296"/>
      <c r="AD70" s="296"/>
      <c r="AE70" s="296"/>
      <c r="AF70" s="299"/>
      <c r="AG70" s="299"/>
      <c r="AH70" s="299"/>
    </row>
    <row r="71" spans="1:34" s="292" customFormat="1" ht="22.5" customHeight="1" hidden="1">
      <c r="A71" s="291"/>
      <c r="D71" s="293"/>
      <c r="E71" s="291"/>
      <c r="F71" s="291"/>
      <c r="K71" s="294"/>
      <c r="L71" s="294"/>
      <c r="M71" s="308"/>
      <c r="N71" s="294"/>
      <c r="O71" s="308"/>
      <c r="P71" s="301"/>
      <c r="Q71" s="315"/>
      <c r="R71" s="147"/>
      <c r="S71" s="315"/>
      <c r="T71" s="147"/>
      <c r="U71" s="308"/>
      <c r="V71" s="301"/>
      <c r="W71" s="310"/>
      <c r="X71" s="296"/>
      <c r="Y71" s="297"/>
      <c r="Z71" s="298"/>
      <c r="AA71" s="296"/>
      <c r="AB71" s="296"/>
      <c r="AC71" s="296"/>
      <c r="AD71" s="296"/>
      <c r="AE71" s="296"/>
      <c r="AF71" s="299"/>
      <c r="AG71" s="299"/>
      <c r="AH71" s="299"/>
    </row>
    <row r="72" spans="1:34" s="292" customFormat="1" ht="22.5" customHeight="1" hidden="1">
      <c r="A72" s="291"/>
      <c r="D72" s="293"/>
      <c r="E72" s="291"/>
      <c r="F72" s="291"/>
      <c r="K72" s="294"/>
      <c r="L72" s="294"/>
      <c r="M72" s="308"/>
      <c r="N72" s="294"/>
      <c r="O72" s="308"/>
      <c r="P72" s="301"/>
      <c r="Q72" s="315"/>
      <c r="R72" s="147"/>
      <c r="S72" s="315"/>
      <c r="T72" s="147"/>
      <c r="U72" s="308"/>
      <c r="V72" s="301"/>
      <c r="W72" s="310"/>
      <c r="X72" s="296"/>
      <c r="Y72" s="297"/>
      <c r="Z72" s="298"/>
      <c r="AA72" s="296"/>
      <c r="AB72" s="296"/>
      <c r="AC72" s="296"/>
      <c r="AD72" s="296"/>
      <c r="AE72" s="296"/>
      <c r="AF72" s="299"/>
      <c r="AG72" s="299"/>
      <c r="AH72" s="299"/>
    </row>
    <row r="73" spans="1:34" s="292" customFormat="1" ht="22.5" customHeight="1" hidden="1">
      <c r="A73" s="291"/>
      <c r="D73" s="293"/>
      <c r="E73" s="291"/>
      <c r="F73" s="291"/>
      <c r="K73" s="294"/>
      <c r="L73" s="294"/>
      <c r="M73" s="308"/>
      <c r="N73" s="294"/>
      <c r="O73" s="308"/>
      <c r="P73" s="301"/>
      <c r="Q73" s="315"/>
      <c r="R73" s="147"/>
      <c r="S73" s="315"/>
      <c r="T73" s="147"/>
      <c r="U73" s="308"/>
      <c r="V73" s="301"/>
      <c r="W73" s="310"/>
      <c r="X73" s="296"/>
      <c r="Y73" s="297"/>
      <c r="Z73" s="298"/>
      <c r="AA73" s="296"/>
      <c r="AB73" s="296"/>
      <c r="AC73" s="296"/>
      <c r="AD73" s="296"/>
      <c r="AE73" s="296"/>
      <c r="AF73" s="299"/>
      <c r="AG73" s="299"/>
      <c r="AH73" s="299"/>
    </row>
    <row r="74" spans="1:34" s="292" customFormat="1" ht="22.5" customHeight="1" hidden="1">
      <c r="A74" s="291"/>
      <c r="D74" s="293"/>
      <c r="E74" s="291"/>
      <c r="F74" s="291"/>
      <c r="K74" s="294"/>
      <c r="L74" s="294"/>
      <c r="M74" s="308"/>
      <c r="N74" s="294"/>
      <c r="O74" s="308"/>
      <c r="P74" s="301"/>
      <c r="Q74" s="315"/>
      <c r="R74" s="147"/>
      <c r="S74" s="315"/>
      <c r="T74" s="147"/>
      <c r="U74" s="308"/>
      <c r="V74" s="301"/>
      <c r="W74" s="310"/>
      <c r="X74" s="296"/>
      <c r="Y74" s="297"/>
      <c r="Z74" s="298"/>
      <c r="AA74" s="296"/>
      <c r="AB74" s="296"/>
      <c r="AC74" s="296"/>
      <c r="AD74" s="296"/>
      <c r="AE74" s="296"/>
      <c r="AF74" s="299"/>
      <c r="AG74" s="299"/>
      <c r="AH74" s="299"/>
    </row>
    <row r="75" spans="1:34" s="292" customFormat="1" ht="22.5" customHeight="1" hidden="1">
      <c r="A75" s="291"/>
      <c r="D75" s="293"/>
      <c r="E75" s="291"/>
      <c r="F75" s="291"/>
      <c r="K75" s="294"/>
      <c r="L75" s="294"/>
      <c r="M75" s="308"/>
      <c r="N75" s="294"/>
      <c r="O75" s="308"/>
      <c r="P75" s="301"/>
      <c r="Q75" s="315"/>
      <c r="R75" s="147"/>
      <c r="S75" s="315"/>
      <c r="T75" s="147"/>
      <c r="U75" s="308"/>
      <c r="V75" s="301"/>
      <c r="W75" s="310"/>
      <c r="X75" s="296"/>
      <c r="Y75" s="297"/>
      <c r="Z75" s="298"/>
      <c r="AA75" s="296"/>
      <c r="AB75" s="296"/>
      <c r="AC75" s="296"/>
      <c r="AD75" s="296"/>
      <c r="AE75" s="296"/>
      <c r="AF75" s="299"/>
      <c r="AG75" s="299"/>
      <c r="AH75" s="299"/>
    </row>
    <row r="76" spans="1:34" s="292" customFormat="1" ht="22.5" customHeight="1" hidden="1">
      <c r="A76" s="291"/>
      <c r="D76" s="293"/>
      <c r="E76" s="291"/>
      <c r="F76" s="291"/>
      <c r="K76" s="294"/>
      <c r="L76" s="294"/>
      <c r="M76" s="308"/>
      <c r="N76" s="294"/>
      <c r="O76" s="308"/>
      <c r="P76" s="301"/>
      <c r="Q76" s="315"/>
      <c r="R76" s="147"/>
      <c r="S76" s="315"/>
      <c r="T76" s="147"/>
      <c r="U76" s="308"/>
      <c r="V76" s="301"/>
      <c r="W76" s="310"/>
      <c r="X76" s="296"/>
      <c r="Y76" s="297"/>
      <c r="Z76" s="298"/>
      <c r="AA76" s="296"/>
      <c r="AB76" s="296"/>
      <c r="AC76" s="296"/>
      <c r="AD76" s="296"/>
      <c r="AE76" s="296"/>
      <c r="AF76" s="299"/>
      <c r="AG76" s="299"/>
      <c r="AH76" s="299"/>
    </row>
    <row r="77" spans="1:34" s="292" customFormat="1" ht="22.5" customHeight="1" hidden="1">
      <c r="A77" s="291"/>
      <c r="D77" s="293"/>
      <c r="E77" s="291"/>
      <c r="F77" s="291"/>
      <c r="K77" s="294"/>
      <c r="L77" s="294"/>
      <c r="M77" s="308"/>
      <c r="N77" s="294"/>
      <c r="O77" s="308"/>
      <c r="P77" s="301"/>
      <c r="Q77" s="315"/>
      <c r="R77" s="147"/>
      <c r="S77" s="315"/>
      <c r="T77" s="147"/>
      <c r="U77" s="308"/>
      <c r="V77" s="301"/>
      <c r="W77" s="310"/>
      <c r="X77" s="296"/>
      <c r="Y77" s="297"/>
      <c r="Z77" s="298"/>
      <c r="AA77" s="296"/>
      <c r="AB77" s="296"/>
      <c r="AC77" s="296"/>
      <c r="AD77" s="296"/>
      <c r="AE77" s="296"/>
      <c r="AF77" s="299"/>
      <c r="AG77" s="299"/>
      <c r="AH77" s="299"/>
    </row>
    <row r="78" spans="1:34" s="292" customFormat="1" ht="22.5" customHeight="1" hidden="1">
      <c r="A78" s="291"/>
      <c r="D78" s="293"/>
      <c r="E78" s="291"/>
      <c r="F78" s="291"/>
      <c r="K78" s="294"/>
      <c r="L78" s="294"/>
      <c r="M78" s="308"/>
      <c r="N78" s="294"/>
      <c r="O78" s="308"/>
      <c r="P78" s="301"/>
      <c r="Q78" s="315"/>
      <c r="R78" s="147"/>
      <c r="S78" s="315"/>
      <c r="T78" s="147"/>
      <c r="U78" s="308"/>
      <c r="V78" s="301"/>
      <c r="W78" s="310"/>
      <c r="X78" s="296"/>
      <c r="Y78" s="297"/>
      <c r="Z78" s="298"/>
      <c r="AA78" s="296"/>
      <c r="AB78" s="296"/>
      <c r="AC78" s="296"/>
      <c r="AD78" s="296"/>
      <c r="AE78" s="296"/>
      <c r="AF78" s="299"/>
      <c r="AG78" s="299"/>
      <c r="AH78" s="299"/>
    </row>
    <row r="79" spans="1:34" s="292" customFormat="1" ht="22.5" customHeight="1" hidden="1">
      <c r="A79" s="291"/>
      <c r="D79" s="293"/>
      <c r="E79" s="291"/>
      <c r="F79" s="291"/>
      <c r="K79" s="294"/>
      <c r="L79" s="294"/>
      <c r="M79" s="308"/>
      <c r="N79" s="294"/>
      <c r="O79" s="308"/>
      <c r="P79" s="301"/>
      <c r="Q79" s="315"/>
      <c r="R79" s="147"/>
      <c r="S79" s="315"/>
      <c r="T79" s="147"/>
      <c r="U79" s="308"/>
      <c r="V79" s="301"/>
      <c r="W79" s="310"/>
      <c r="X79" s="296"/>
      <c r="Y79" s="297"/>
      <c r="Z79" s="298"/>
      <c r="AA79" s="296"/>
      <c r="AB79" s="296"/>
      <c r="AC79" s="296"/>
      <c r="AD79" s="296"/>
      <c r="AE79" s="296"/>
      <c r="AF79" s="299"/>
      <c r="AG79" s="299"/>
      <c r="AH79" s="299"/>
    </row>
    <row r="80" spans="1:34" s="292" customFormat="1" ht="22.5" customHeight="1" hidden="1">
      <c r="A80" s="291"/>
      <c r="D80" s="293"/>
      <c r="E80" s="291"/>
      <c r="F80" s="291"/>
      <c r="K80" s="294"/>
      <c r="L80" s="294"/>
      <c r="M80" s="308"/>
      <c r="N80" s="294"/>
      <c r="O80" s="308"/>
      <c r="P80" s="301"/>
      <c r="Q80" s="315"/>
      <c r="R80" s="147"/>
      <c r="S80" s="315"/>
      <c r="T80" s="147"/>
      <c r="U80" s="308"/>
      <c r="V80" s="301"/>
      <c r="W80" s="310"/>
      <c r="X80" s="296"/>
      <c r="Y80" s="297"/>
      <c r="Z80" s="298"/>
      <c r="AA80" s="296"/>
      <c r="AB80" s="296"/>
      <c r="AC80" s="296"/>
      <c r="AD80" s="296"/>
      <c r="AE80" s="296"/>
      <c r="AF80" s="299"/>
      <c r="AG80" s="299"/>
      <c r="AH80" s="299"/>
    </row>
    <row r="81" spans="1:34" s="292" customFormat="1" ht="22.5" customHeight="1" hidden="1">
      <c r="A81" s="291"/>
      <c r="D81" s="293"/>
      <c r="E81" s="291"/>
      <c r="F81" s="291"/>
      <c r="K81" s="294"/>
      <c r="L81" s="294"/>
      <c r="M81" s="308"/>
      <c r="N81" s="294"/>
      <c r="O81" s="308"/>
      <c r="P81" s="301"/>
      <c r="Q81" s="315"/>
      <c r="R81" s="147"/>
      <c r="S81" s="315"/>
      <c r="T81" s="147"/>
      <c r="U81" s="308"/>
      <c r="V81" s="301"/>
      <c r="W81" s="310"/>
      <c r="X81" s="296"/>
      <c r="Y81" s="297"/>
      <c r="Z81" s="298"/>
      <c r="AA81" s="296"/>
      <c r="AB81" s="296"/>
      <c r="AC81" s="296"/>
      <c r="AD81" s="296"/>
      <c r="AE81" s="296"/>
      <c r="AF81" s="299"/>
      <c r="AG81" s="299"/>
      <c r="AH81" s="299"/>
    </row>
    <row r="82" spans="1:34" s="292" customFormat="1" ht="22.5" customHeight="1" hidden="1">
      <c r="A82" s="291"/>
      <c r="D82" s="293"/>
      <c r="E82" s="291"/>
      <c r="F82" s="291"/>
      <c r="K82" s="294"/>
      <c r="L82" s="294"/>
      <c r="M82" s="308"/>
      <c r="N82" s="294"/>
      <c r="O82" s="308"/>
      <c r="P82" s="301"/>
      <c r="Q82" s="315"/>
      <c r="R82" s="147"/>
      <c r="S82" s="315"/>
      <c r="T82" s="147"/>
      <c r="U82" s="308"/>
      <c r="V82" s="301"/>
      <c r="W82" s="310"/>
      <c r="X82" s="296"/>
      <c r="Y82" s="297"/>
      <c r="Z82" s="298"/>
      <c r="AA82" s="296"/>
      <c r="AB82" s="296"/>
      <c r="AC82" s="296"/>
      <c r="AD82" s="296"/>
      <c r="AE82" s="296"/>
      <c r="AF82" s="299"/>
      <c r="AG82" s="299"/>
      <c r="AH82" s="299"/>
    </row>
    <row r="83" spans="1:34" s="292" customFormat="1" ht="22.5" customHeight="1" hidden="1">
      <c r="A83" s="291"/>
      <c r="D83" s="293"/>
      <c r="E83" s="291"/>
      <c r="F83" s="291"/>
      <c r="K83" s="294"/>
      <c r="L83" s="294"/>
      <c r="M83" s="308"/>
      <c r="N83" s="294"/>
      <c r="O83" s="308"/>
      <c r="P83" s="301"/>
      <c r="Q83" s="315"/>
      <c r="R83" s="147"/>
      <c r="S83" s="315"/>
      <c r="T83" s="147"/>
      <c r="U83" s="308"/>
      <c r="V83" s="301"/>
      <c r="W83" s="310"/>
      <c r="X83" s="296"/>
      <c r="Y83" s="297"/>
      <c r="Z83" s="298"/>
      <c r="AA83" s="296"/>
      <c r="AB83" s="296"/>
      <c r="AC83" s="296"/>
      <c r="AD83" s="296"/>
      <c r="AE83" s="296"/>
      <c r="AF83" s="299"/>
      <c r="AG83" s="299"/>
      <c r="AH83" s="299"/>
    </row>
    <row r="84" spans="1:34" s="292" customFormat="1" ht="22.5" customHeight="1" hidden="1">
      <c r="A84" s="291"/>
      <c r="D84" s="293"/>
      <c r="E84" s="291"/>
      <c r="F84" s="291"/>
      <c r="K84" s="294"/>
      <c r="L84" s="294"/>
      <c r="M84" s="308"/>
      <c r="N84" s="294"/>
      <c r="O84" s="308"/>
      <c r="P84" s="301"/>
      <c r="Q84" s="315"/>
      <c r="R84" s="147"/>
      <c r="S84" s="315"/>
      <c r="T84" s="147"/>
      <c r="U84" s="308"/>
      <c r="V84" s="301"/>
      <c r="W84" s="310"/>
      <c r="X84" s="296"/>
      <c r="Y84" s="297"/>
      <c r="Z84" s="298"/>
      <c r="AA84" s="296"/>
      <c r="AB84" s="296"/>
      <c r="AC84" s="296"/>
      <c r="AD84" s="296"/>
      <c r="AE84" s="296"/>
      <c r="AF84" s="299"/>
      <c r="AG84" s="299"/>
      <c r="AH84" s="299"/>
    </row>
    <row r="85" spans="1:34" s="292" customFormat="1" ht="22.5" customHeight="1" hidden="1">
      <c r="A85" s="291"/>
      <c r="D85" s="293"/>
      <c r="E85" s="291"/>
      <c r="F85" s="291"/>
      <c r="K85" s="294"/>
      <c r="L85" s="294"/>
      <c r="M85" s="308"/>
      <c r="N85" s="294"/>
      <c r="O85" s="308"/>
      <c r="P85" s="301"/>
      <c r="Q85" s="315"/>
      <c r="R85" s="147"/>
      <c r="S85" s="315"/>
      <c r="T85" s="147"/>
      <c r="U85" s="308"/>
      <c r="V85" s="301"/>
      <c r="W85" s="310"/>
      <c r="X85" s="296"/>
      <c r="Y85" s="297"/>
      <c r="Z85" s="298"/>
      <c r="AA85" s="296"/>
      <c r="AB85" s="296"/>
      <c r="AC85" s="296"/>
      <c r="AD85" s="296"/>
      <c r="AE85" s="296"/>
      <c r="AF85" s="299"/>
      <c r="AG85" s="299"/>
      <c r="AH85" s="299"/>
    </row>
    <row r="86" spans="1:34" s="292" customFormat="1" ht="22.5" customHeight="1" hidden="1">
      <c r="A86" s="291"/>
      <c r="D86" s="293"/>
      <c r="E86" s="291"/>
      <c r="F86" s="291"/>
      <c r="K86" s="294"/>
      <c r="L86" s="294"/>
      <c r="M86" s="308"/>
      <c r="N86" s="294"/>
      <c r="O86" s="308"/>
      <c r="P86" s="301"/>
      <c r="Q86" s="315"/>
      <c r="R86" s="147"/>
      <c r="S86" s="315"/>
      <c r="T86" s="147"/>
      <c r="U86" s="308"/>
      <c r="V86" s="301"/>
      <c r="W86" s="310"/>
      <c r="X86" s="296"/>
      <c r="Y86" s="297"/>
      <c r="Z86" s="298"/>
      <c r="AA86" s="296"/>
      <c r="AB86" s="296"/>
      <c r="AC86" s="296"/>
      <c r="AD86" s="296"/>
      <c r="AE86" s="296"/>
      <c r="AF86" s="299"/>
      <c r="AG86" s="299"/>
      <c r="AH86" s="299"/>
    </row>
    <row r="87" spans="1:34" s="292" customFormat="1" ht="22.5" customHeight="1" hidden="1">
      <c r="A87" s="291"/>
      <c r="D87" s="293"/>
      <c r="E87" s="291"/>
      <c r="F87" s="291"/>
      <c r="K87" s="294"/>
      <c r="L87" s="294"/>
      <c r="M87" s="308"/>
      <c r="N87" s="294"/>
      <c r="O87" s="308"/>
      <c r="P87" s="301"/>
      <c r="Q87" s="315"/>
      <c r="R87" s="147"/>
      <c r="S87" s="315"/>
      <c r="T87" s="147"/>
      <c r="U87" s="308"/>
      <c r="V87" s="301"/>
      <c r="W87" s="310"/>
      <c r="X87" s="296"/>
      <c r="Y87" s="297"/>
      <c r="Z87" s="298"/>
      <c r="AA87" s="296"/>
      <c r="AB87" s="296"/>
      <c r="AC87" s="296"/>
      <c r="AD87" s="296"/>
      <c r="AE87" s="296"/>
      <c r="AF87" s="299"/>
      <c r="AG87" s="299"/>
      <c r="AH87" s="299"/>
    </row>
    <row r="88" spans="1:34" s="292" customFormat="1" ht="22.5" customHeight="1" hidden="1">
      <c r="A88" s="291"/>
      <c r="D88" s="293"/>
      <c r="E88" s="291"/>
      <c r="F88" s="291"/>
      <c r="K88" s="294"/>
      <c r="L88" s="294"/>
      <c r="M88" s="308"/>
      <c r="N88" s="294"/>
      <c r="O88" s="308"/>
      <c r="P88" s="301"/>
      <c r="Q88" s="315"/>
      <c r="R88" s="147"/>
      <c r="S88" s="315"/>
      <c r="T88" s="147"/>
      <c r="U88" s="308"/>
      <c r="V88" s="301"/>
      <c r="W88" s="310"/>
      <c r="X88" s="296"/>
      <c r="Y88" s="297"/>
      <c r="Z88" s="298"/>
      <c r="AA88" s="296"/>
      <c r="AB88" s="296"/>
      <c r="AC88" s="296"/>
      <c r="AD88" s="296"/>
      <c r="AE88" s="296"/>
      <c r="AF88" s="299"/>
      <c r="AG88" s="299"/>
      <c r="AH88" s="299"/>
    </row>
    <row r="89" spans="1:34" s="292" customFormat="1" ht="22.5" customHeight="1" hidden="1">
      <c r="A89" s="291"/>
      <c r="D89" s="293"/>
      <c r="E89" s="291"/>
      <c r="F89" s="291"/>
      <c r="K89" s="294"/>
      <c r="L89" s="294"/>
      <c r="M89" s="308"/>
      <c r="N89" s="294"/>
      <c r="O89" s="308"/>
      <c r="P89" s="301"/>
      <c r="Q89" s="315"/>
      <c r="R89" s="147"/>
      <c r="S89" s="315"/>
      <c r="T89" s="147"/>
      <c r="U89" s="308"/>
      <c r="V89" s="301"/>
      <c r="W89" s="310"/>
      <c r="X89" s="296"/>
      <c r="Y89" s="297"/>
      <c r="Z89" s="298"/>
      <c r="AA89" s="296"/>
      <c r="AB89" s="296"/>
      <c r="AC89" s="296"/>
      <c r="AD89" s="296"/>
      <c r="AE89" s="296"/>
      <c r="AF89" s="299"/>
      <c r="AG89" s="299"/>
      <c r="AH89" s="299"/>
    </row>
    <row r="90" spans="1:34" s="292" customFormat="1" ht="22.5" customHeight="1" hidden="1">
      <c r="A90" s="291"/>
      <c r="D90" s="293"/>
      <c r="E90" s="291"/>
      <c r="F90" s="291"/>
      <c r="K90" s="294"/>
      <c r="L90" s="294"/>
      <c r="M90" s="308"/>
      <c r="N90" s="294"/>
      <c r="O90" s="308"/>
      <c r="P90" s="301"/>
      <c r="Q90" s="315"/>
      <c r="R90" s="147"/>
      <c r="S90" s="315"/>
      <c r="T90" s="147"/>
      <c r="U90" s="308"/>
      <c r="V90" s="301"/>
      <c r="W90" s="310"/>
      <c r="X90" s="296"/>
      <c r="Y90" s="297"/>
      <c r="Z90" s="298"/>
      <c r="AA90" s="296"/>
      <c r="AB90" s="296"/>
      <c r="AC90" s="296"/>
      <c r="AD90" s="296"/>
      <c r="AE90" s="296"/>
      <c r="AF90" s="299"/>
      <c r="AG90" s="299"/>
      <c r="AH90" s="299"/>
    </row>
    <row r="91" spans="1:34" s="292" customFormat="1" ht="22.5" customHeight="1" hidden="1">
      <c r="A91" s="291"/>
      <c r="D91" s="293"/>
      <c r="E91" s="291"/>
      <c r="F91" s="291"/>
      <c r="K91" s="294"/>
      <c r="L91" s="294"/>
      <c r="M91" s="308"/>
      <c r="N91" s="294"/>
      <c r="O91" s="308"/>
      <c r="P91" s="301"/>
      <c r="Q91" s="315"/>
      <c r="R91" s="147"/>
      <c r="S91" s="315"/>
      <c r="T91" s="147"/>
      <c r="U91" s="308"/>
      <c r="V91" s="301"/>
      <c r="W91" s="310"/>
      <c r="X91" s="296"/>
      <c r="Y91" s="297"/>
      <c r="Z91" s="298"/>
      <c r="AA91" s="296"/>
      <c r="AB91" s="296"/>
      <c r="AC91" s="296"/>
      <c r="AD91" s="296"/>
      <c r="AE91" s="296"/>
      <c r="AF91" s="299"/>
      <c r="AG91" s="299"/>
      <c r="AH91" s="299"/>
    </row>
    <row r="92" spans="1:34" s="292" customFormat="1" ht="22.5" customHeight="1" hidden="1">
      <c r="A92" s="291"/>
      <c r="D92" s="293"/>
      <c r="E92" s="291"/>
      <c r="F92" s="291"/>
      <c r="K92" s="294"/>
      <c r="L92" s="294"/>
      <c r="M92" s="308"/>
      <c r="N92" s="294"/>
      <c r="O92" s="308"/>
      <c r="P92" s="301"/>
      <c r="Q92" s="315"/>
      <c r="R92" s="147"/>
      <c r="S92" s="315"/>
      <c r="T92" s="147"/>
      <c r="U92" s="308"/>
      <c r="V92" s="301"/>
      <c r="W92" s="310"/>
      <c r="X92" s="296"/>
      <c r="Y92" s="297"/>
      <c r="Z92" s="298"/>
      <c r="AA92" s="296"/>
      <c r="AB92" s="296"/>
      <c r="AC92" s="296"/>
      <c r="AD92" s="296"/>
      <c r="AE92" s="296"/>
      <c r="AF92" s="299"/>
      <c r="AG92" s="299"/>
      <c r="AH92" s="299"/>
    </row>
    <row r="93" spans="1:34" s="292" customFormat="1" ht="22.5" customHeight="1" hidden="1">
      <c r="A93" s="291"/>
      <c r="D93" s="293"/>
      <c r="E93" s="291"/>
      <c r="F93" s="291"/>
      <c r="K93" s="294"/>
      <c r="L93" s="294"/>
      <c r="M93" s="308"/>
      <c r="N93" s="294"/>
      <c r="O93" s="308"/>
      <c r="P93" s="301"/>
      <c r="Q93" s="315"/>
      <c r="R93" s="147"/>
      <c r="S93" s="315"/>
      <c r="T93" s="147"/>
      <c r="U93" s="308"/>
      <c r="V93" s="301"/>
      <c r="W93" s="310"/>
      <c r="X93" s="296"/>
      <c r="Y93" s="297"/>
      <c r="Z93" s="298"/>
      <c r="AA93" s="296"/>
      <c r="AB93" s="296"/>
      <c r="AC93" s="296"/>
      <c r="AD93" s="296"/>
      <c r="AE93" s="296"/>
      <c r="AF93" s="299"/>
      <c r="AG93" s="299"/>
      <c r="AH93" s="299"/>
    </row>
    <row r="94" spans="1:34" s="292" customFormat="1" ht="22.5" customHeight="1" hidden="1">
      <c r="A94" s="291"/>
      <c r="D94" s="293"/>
      <c r="E94" s="291"/>
      <c r="F94" s="291"/>
      <c r="K94" s="294"/>
      <c r="L94" s="294"/>
      <c r="M94" s="308"/>
      <c r="N94" s="294"/>
      <c r="O94" s="308"/>
      <c r="P94" s="301"/>
      <c r="Q94" s="315"/>
      <c r="R94" s="147"/>
      <c r="S94" s="315"/>
      <c r="T94" s="147"/>
      <c r="U94" s="308"/>
      <c r="V94" s="301"/>
      <c r="W94" s="310"/>
      <c r="X94" s="296"/>
      <c r="Y94" s="297"/>
      <c r="Z94" s="298"/>
      <c r="AA94" s="296"/>
      <c r="AB94" s="296"/>
      <c r="AC94" s="296"/>
      <c r="AD94" s="296"/>
      <c r="AE94" s="296"/>
      <c r="AF94" s="299"/>
      <c r="AG94" s="299"/>
      <c r="AH94" s="299"/>
    </row>
    <row r="95" spans="1:34" s="292" customFormat="1" ht="22.5" customHeight="1" hidden="1">
      <c r="A95" s="291"/>
      <c r="D95" s="293"/>
      <c r="E95" s="291"/>
      <c r="F95" s="291"/>
      <c r="K95" s="294"/>
      <c r="L95" s="294"/>
      <c r="M95" s="308"/>
      <c r="N95" s="294"/>
      <c r="O95" s="308"/>
      <c r="P95" s="301"/>
      <c r="Q95" s="315"/>
      <c r="R95" s="147"/>
      <c r="S95" s="315"/>
      <c r="T95" s="147"/>
      <c r="U95" s="308"/>
      <c r="V95" s="301"/>
      <c r="W95" s="310"/>
      <c r="X95" s="296"/>
      <c r="Y95" s="297"/>
      <c r="Z95" s="298"/>
      <c r="AA95" s="296"/>
      <c r="AB95" s="296"/>
      <c r="AC95" s="296"/>
      <c r="AD95" s="296"/>
      <c r="AE95" s="296"/>
      <c r="AF95" s="299"/>
      <c r="AG95" s="299"/>
      <c r="AH95" s="299"/>
    </row>
    <row r="96" spans="1:34" s="292" customFormat="1" ht="22.5" customHeight="1" hidden="1">
      <c r="A96" s="291"/>
      <c r="D96" s="293"/>
      <c r="E96" s="291"/>
      <c r="F96" s="291"/>
      <c r="K96" s="294"/>
      <c r="L96" s="294"/>
      <c r="M96" s="308"/>
      <c r="N96" s="294"/>
      <c r="O96" s="308"/>
      <c r="P96" s="301"/>
      <c r="Q96" s="315"/>
      <c r="R96" s="147"/>
      <c r="S96" s="315"/>
      <c r="T96" s="147"/>
      <c r="U96" s="308"/>
      <c r="V96" s="301"/>
      <c r="W96" s="310"/>
      <c r="X96" s="296"/>
      <c r="Y96" s="297"/>
      <c r="Z96" s="298"/>
      <c r="AA96" s="296"/>
      <c r="AB96" s="296"/>
      <c r="AC96" s="296"/>
      <c r="AD96" s="296"/>
      <c r="AE96" s="296"/>
      <c r="AF96" s="299"/>
      <c r="AG96" s="299"/>
      <c r="AH96" s="299"/>
    </row>
    <row r="97" spans="1:34" s="292" customFormat="1" ht="22.5" customHeight="1" hidden="1">
      <c r="A97" s="291"/>
      <c r="D97" s="293"/>
      <c r="E97" s="291"/>
      <c r="F97" s="291"/>
      <c r="K97" s="294"/>
      <c r="L97" s="294"/>
      <c r="M97" s="308"/>
      <c r="N97" s="294"/>
      <c r="O97" s="308"/>
      <c r="P97" s="301"/>
      <c r="Q97" s="315"/>
      <c r="R97" s="147"/>
      <c r="S97" s="315"/>
      <c r="T97" s="147"/>
      <c r="U97" s="308"/>
      <c r="V97" s="301"/>
      <c r="W97" s="310"/>
      <c r="X97" s="296"/>
      <c r="Y97" s="297"/>
      <c r="Z97" s="298"/>
      <c r="AA97" s="296"/>
      <c r="AB97" s="296"/>
      <c r="AC97" s="296"/>
      <c r="AD97" s="296"/>
      <c r="AE97" s="296"/>
      <c r="AF97" s="299"/>
      <c r="AG97" s="299"/>
      <c r="AH97" s="299"/>
    </row>
    <row r="98" spans="1:34" s="292" customFormat="1" ht="22.5" customHeight="1" hidden="1">
      <c r="A98" s="291"/>
      <c r="D98" s="293"/>
      <c r="E98" s="291"/>
      <c r="F98" s="291"/>
      <c r="K98" s="294"/>
      <c r="L98" s="294"/>
      <c r="M98" s="308"/>
      <c r="N98" s="294"/>
      <c r="O98" s="308"/>
      <c r="P98" s="301"/>
      <c r="Q98" s="315"/>
      <c r="R98" s="147"/>
      <c r="S98" s="315"/>
      <c r="T98" s="147"/>
      <c r="U98" s="308"/>
      <c r="V98" s="301"/>
      <c r="W98" s="310"/>
      <c r="X98" s="296"/>
      <c r="Y98" s="297"/>
      <c r="Z98" s="298"/>
      <c r="AA98" s="296"/>
      <c r="AB98" s="296"/>
      <c r="AC98" s="296"/>
      <c r="AD98" s="296"/>
      <c r="AE98" s="296"/>
      <c r="AF98" s="299"/>
      <c r="AG98" s="299"/>
      <c r="AH98" s="299"/>
    </row>
    <row r="99" spans="1:34" s="292" customFormat="1" ht="22.5" customHeight="1" hidden="1">
      <c r="A99" s="291"/>
      <c r="D99" s="293"/>
      <c r="E99" s="291"/>
      <c r="F99" s="291"/>
      <c r="K99" s="294"/>
      <c r="L99" s="294"/>
      <c r="M99" s="308"/>
      <c r="N99" s="294"/>
      <c r="O99" s="308"/>
      <c r="P99" s="301"/>
      <c r="Q99" s="315"/>
      <c r="R99" s="147"/>
      <c r="S99" s="315"/>
      <c r="T99" s="147"/>
      <c r="U99" s="308"/>
      <c r="V99" s="301"/>
      <c r="W99" s="310"/>
      <c r="X99" s="296"/>
      <c r="Y99" s="297"/>
      <c r="Z99" s="298"/>
      <c r="AA99" s="296"/>
      <c r="AB99" s="296"/>
      <c r="AC99" s="296"/>
      <c r="AD99" s="296"/>
      <c r="AE99" s="296"/>
      <c r="AF99" s="299"/>
      <c r="AG99" s="299"/>
      <c r="AH99" s="299"/>
    </row>
    <row r="100" spans="1:34" s="292" customFormat="1" ht="22.5" customHeight="1" hidden="1">
      <c r="A100" s="291"/>
      <c r="D100" s="293"/>
      <c r="E100" s="291"/>
      <c r="F100" s="291"/>
      <c r="K100" s="294"/>
      <c r="L100" s="294"/>
      <c r="M100" s="308"/>
      <c r="N100" s="294"/>
      <c r="O100" s="308"/>
      <c r="P100" s="301"/>
      <c r="Q100" s="315"/>
      <c r="R100" s="147"/>
      <c r="S100" s="315"/>
      <c r="T100" s="147"/>
      <c r="U100" s="308"/>
      <c r="V100" s="301"/>
      <c r="W100" s="310"/>
      <c r="X100" s="296"/>
      <c r="Y100" s="297"/>
      <c r="Z100" s="298"/>
      <c r="AA100" s="296"/>
      <c r="AB100" s="296"/>
      <c r="AC100" s="296"/>
      <c r="AD100" s="296"/>
      <c r="AE100" s="296"/>
      <c r="AF100" s="299"/>
      <c r="AG100" s="299"/>
      <c r="AH100" s="299"/>
    </row>
    <row r="101" spans="1:34" s="292" customFormat="1" ht="22.5" customHeight="1" hidden="1">
      <c r="A101" s="291"/>
      <c r="D101" s="293"/>
      <c r="E101" s="291"/>
      <c r="F101" s="291"/>
      <c r="K101" s="294"/>
      <c r="L101" s="294"/>
      <c r="M101" s="308"/>
      <c r="N101" s="294"/>
      <c r="O101" s="308"/>
      <c r="P101" s="301"/>
      <c r="Q101" s="315"/>
      <c r="R101" s="147"/>
      <c r="S101" s="315"/>
      <c r="T101" s="147"/>
      <c r="U101" s="308"/>
      <c r="V101" s="301"/>
      <c r="W101" s="310"/>
      <c r="X101" s="296"/>
      <c r="Y101" s="297"/>
      <c r="Z101" s="298"/>
      <c r="AA101" s="296"/>
      <c r="AB101" s="296"/>
      <c r="AC101" s="296"/>
      <c r="AD101" s="296"/>
      <c r="AE101" s="296"/>
      <c r="AF101" s="299"/>
      <c r="AG101" s="299"/>
      <c r="AH101" s="299"/>
    </row>
    <row r="102" spans="1:34" s="292" customFormat="1" ht="22.5" customHeight="1" hidden="1">
      <c r="A102" s="291"/>
      <c r="D102" s="293"/>
      <c r="E102" s="291"/>
      <c r="F102" s="291"/>
      <c r="K102" s="294"/>
      <c r="L102" s="294"/>
      <c r="M102" s="308"/>
      <c r="N102" s="294"/>
      <c r="O102" s="308"/>
      <c r="P102" s="301"/>
      <c r="Q102" s="315"/>
      <c r="R102" s="147"/>
      <c r="S102" s="315"/>
      <c r="T102" s="147"/>
      <c r="U102" s="308"/>
      <c r="V102" s="301"/>
      <c r="W102" s="310"/>
      <c r="X102" s="296"/>
      <c r="Y102" s="297"/>
      <c r="Z102" s="298"/>
      <c r="AA102" s="296"/>
      <c r="AB102" s="296"/>
      <c r="AC102" s="296"/>
      <c r="AD102" s="296"/>
      <c r="AE102" s="296"/>
      <c r="AF102" s="299"/>
      <c r="AG102" s="299"/>
      <c r="AH102" s="299"/>
    </row>
    <row r="103" spans="1:34" s="292" customFormat="1" ht="22.5" customHeight="1" hidden="1">
      <c r="A103" s="291"/>
      <c r="D103" s="293"/>
      <c r="E103" s="291"/>
      <c r="F103" s="291"/>
      <c r="K103" s="294"/>
      <c r="L103" s="294"/>
      <c r="M103" s="308"/>
      <c r="N103" s="294"/>
      <c r="O103" s="308"/>
      <c r="P103" s="301"/>
      <c r="Q103" s="315"/>
      <c r="R103" s="147"/>
      <c r="S103" s="315"/>
      <c r="T103" s="147"/>
      <c r="U103" s="308"/>
      <c r="V103" s="301"/>
      <c r="W103" s="310"/>
      <c r="X103" s="296"/>
      <c r="Y103" s="297"/>
      <c r="Z103" s="298"/>
      <c r="AA103" s="296"/>
      <c r="AB103" s="296"/>
      <c r="AC103" s="296"/>
      <c r="AD103" s="296"/>
      <c r="AE103" s="296"/>
      <c r="AF103" s="299"/>
      <c r="AG103" s="299"/>
      <c r="AH103" s="299"/>
    </row>
    <row r="104" spans="1:34" s="292" customFormat="1" ht="22.5" customHeight="1" hidden="1">
      <c r="A104" s="291"/>
      <c r="D104" s="293"/>
      <c r="E104" s="291"/>
      <c r="F104" s="291"/>
      <c r="K104" s="294"/>
      <c r="L104" s="294"/>
      <c r="M104" s="308"/>
      <c r="N104" s="294"/>
      <c r="O104" s="308"/>
      <c r="P104" s="301"/>
      <c r="Q104" s="315"/>
      <c r="R104" s="147"/>
      <c r="S104" s="315"/>
      <c r="T104" s="147"/>
      <c r="U104" s="308"/>
      <c r="V104" s="301"/>
      <c r="W104" s="310"/>
      <c r="X104" s="296"/>
      <c r="Y104" s="297"/>
      <c r="Z104" s="298"/>
      <c r="AA104" s="296"/>
      <c r="AB104" s="296"/>
      <c r="AC104" s="296"/>
      <c r="AD104" s="296"/>
      <c r="AE104" s="296"/>
      <c r="AF104" s="299"/>
      <c r="AG104" s="299"/>
      <c r="AH104" s="299"/>
    </row>
    <row r="105" spans="1:34" s="292" customFormat="1" ht="22.5" customHeight="1" hidden="1">
      <c r="A105" s="291"/>
      <c r="D105" s="293"/>
      <c r="E105" s="291"/>
      <c r="F105" s="291"/>
      <c r="K105" s="294"/>
      <c r="L105" s="294"/>
      <c r="M105" s="308"/>
      <c r="N105" s="294"/>
      <c r="O105" s="308"/>
      <c r="P105" s="301"/>
      <c r="Q105" s="315"/>
      <c r="R105" s="147"/>
      <c r="S105" s="315"/>
      <c r="T105" s="147"/>
      <c r="U105" s="308"/>
      <c r="V105" s="301"/>
      <c r="W105" s="310"/>
      <c r="X105" s="296"/>
      <c r="Y105" s="297"/>
      <c r="Z105" s="298"/>
      <c r="AA105" s="296"/>
      <c r="AB105" s="296"/>
      <c r="AC105" s="296"/>
      <c r="AD105" s="296"/>
      <c r="AE105" s="296"/>
      <c r="AF105" s="299"/>
      <c r="AG105" s="299"/>
      <c r="AH105" s="299"/>
    </row>
    <row r="106" spans="1:34" s="292" customFormat="1" ht="22.5" customHeight="1" hidden="1">
      <c r="A106" s="291"/>
      <c r="D106" s="293"/>
      <c r="E106" s="291"/>
      <c r="F106" s="291"/>
      <c r="K106" s="294"/>
      <c r="L106" s="294"/>
      <c r="M106" s="308"/>
      <c r="N106" s="294"/>
      <c r="O106" s="308"/>
      <c r="P106" s="301"/>
      <c r="Q106" s="315"/>
      <c r="R106" s="147"/>
      <c r="S106" s="315"/>
      <c r="T106" s="147"/>
      <c r="U106" s="308"/>
      <c r="V106" s="301"/>
      <c r="W106" s="310"/>
      <c r="X106" s="296"/>
      <c r="Y106" s="297"/>
      <c r="Z106" s="298"/>
      <c r="AA106" s="296"/>
      <c r="AB106" s="296"/>
      <c r="AC106" s="296"/>
      <c r="AD106" s="296"/>
      <c r="AE106" s="296"/>
      <c r="AF106" s="299"/>
      <c r="AG106" s="299"/>
      <c r="AH106" s="299"/>
    </row>
    <row r="107" spans="1:34" s="292" customFormat="1" ht="22.5" customHeight="1" hidden="1">
      <c r="A107" s="291"/>
      <c r="D107" s="293"/>
      <c r="E107" s="291"/>
      <c r="F107" s="291"/>
      <c r="K107" s="294"/>
      <c r="L107" s="294"/>
      <c r="M107" s="308"/>
      <c r="N107" s="294"/>
      <c r="O107" s="308"/>
      <c r="P107" s="301"/>
      <c r="Q107" s="315"/>
      <c r="R107" s="147"/>
      <c r="S107" s="315"/>
      <c r="T107" s="147"/>
      <c r="U107" s="308"/>
      <c r="V107" s="301"/>
      <c r="W107" s="310"/>
      <c r="X107" s="296"/>
      <c r="Y107" s="297"/>
      <c r="Z107" s="298"/>
      <c r="AA107" s="296"/>
      <c r="AB107" s="296"/>
      <c r="AC107" s="296"/>
      <c r="AD107" s="296"/>
      <c r="AE107" s="296"/>
      <c r="AF107" s="299"/>
      <c r="AG107" s="299"/>
      <c r="AH107" s="299"/>
    </row>
    <row r="108" spans="1:34" s="292" customFormat="1" ht="22.5" customHeight="1" hidden="1">
      <c r="A108" s="291"/>
      <c r="D108" s="293"/>
      <c r="E108" s="291"/>
      <c r="F108" s="291"/>
      <c r="K108" s="294"/>
      <c r="L108" s="294"/>
      <c r="M108" s="308"/>
      <c r="N108" s="294"/>
      <c r="O108" s="308"/>
      <c r="P108" s="301"/>
      <c r="Q108" s="315"/>
      <c r="R108" s="147"/>
      <c r="S108" s="315"/>
      <c r="T108" s="147"/>
      <c r="U108" s="308"/>
      <c r="V108" s="301"/>
      <c r="W108" s="310"/>
      <c r="X108" s="296"/>
      <c r="Y108" s="297"/>
      <c r="Z108" s="298"/>
      <c r="AA108" s="296"/>
      <c r="AB108" s="296"/>
      <c r="AC108" s="296"/>
      <c r="AD108" s="296"/>
      <c r="AE108" s="296"/>
      <c r="AF108" s="299"/>
      <c r="AG108" s="299"/>
      <c r="AH108" s="299"/>
    </row>
    <row r="109" spans="1:34" s="292" customFormat="1" ht="22.5" customHeight="1" hidden="1">
      <c r="A109" s="291"/>
      <c r="D109" s="293"/>
      <c r="E109" s="291"/>
      <c r="F109" s="291"/>
      <c r="K109" s="294"/>
      <c r="L109" s="294"/>
      <c r="M109" s="308"/>
      <c r="N109" s="294"/>
      <c r="O109" s="308"/>
      <c r="P109" s="301"/>
      <c r="Q109" s="315"/>
      <c r="R109" s="147"/>
      <c r="S109" s="315"/>
      <c r="T109" s="147"/>
      <c r="U109" s="308"/>
      <c r="V109" s="301"/>
      <c r="W109" s="310"/>
      <c r="X109" s="296"/>
      <c r="Y109" s="297"/>
      <c r="Z109" s="298"/>
      <c r="AA109" s="296"/>
      <c r="AB109" s="296"/>
      <c r="AC109" s="296"/>
      <c r="AD109" s="296"/>
      <c r="AE109" s="296"/>
      <c r="AF109" s="299"/>
      <c r="AG109" s="299"/>
      <c r="AH109" s="299"/>
    </row>
    <row r="110" spans="1:34" s="292" customFormat="1" ht="22.5" customHeight="1" hidden="1">
      <c r="A110" s="291"/>
      <c r="D110" s="293"/>
      <c r="E110" s="291"/>
      <c r="F110" s="291"/>
      <c r="K110" s="294"/>
      <c r="L110" s="294"/>
      <c r="M110" s="308"/>
      <c r="N110" s="294"/>
      <c r="O110" s="308"/>
      <c r="P110" s="301"/>
      <c r="Q110" s="315"/>
      <c r="R110" s="147"/>
      <c r="S110" s="315"/>
      <c r="T110" s="147"/>
      <c r="U110" s="308"/>
      <c r="V110" s="301"/>
      <c r="W110" s="310"/>
      <c r="X110" s="296"/>
      <c r="Y110" s="297"/>
      <c r="Z110" s="298"/>
      <c r="AA110" s="296"/>
      <c r="AB110" s="296"/>
      <c r="AC110" s="296"/>
      <c r="AD110" s="296"/>
      <c r="AE110" s="296"/>
      <c r="AF110" s="299"/>
      <c r="AG110" s="299"/>
      <c r="AH110" s="299"/>
    </row>
    <row r="111" spans="1:34" s="292" customFormat="1" ht="22.5" customHeight="1" hidden="1">
      <c r="A111" s="291"/>
      <c r="D111" s="293"/>
      <c r="E111" s="291"/>
      <c r="F111" s="291"/>
      <c r="K111" s="294"/>
      <c r="L111" s="294"/>
      <c r="M111" s="308"/>
      <c r="N111" s="294"/>
      <c r="O111" s="308"/>
      <c r="P111" s="301"/>
      <c r="Q111" s="315"/>
      <c r="R111" s="147"/>
      <c r="S111" s="315"/>
      <c r="T111" s="147"/>
      <c r="U111" s="308"/>
      <c r="V111" s="301"/>
      <c r="W111" s="310"/>
      <c r="X111" s="296"/>
      <c r="Y111" s="297"/>
      <c r="Z111" s="298"/>
      <c r="AA111" s="296"/>
      <c r="AB111" s="296"/>
      <c r="AC111" s="296"/>
      <c r="AD111" s="296"/>
      <c r="AE111" s="296"/>
      <c r="AF111" s="299"/>
      <c r="AG111" s="299"/>
      <c r="AH111" s="299"/>
    </row>
    <row r="112" spans="1:34" s="292" customFormat="1" ht="22.5" customHeight="1" hidden="1">
      <c r="A112" s="291"/>
      <c r="D112" s="293"/>
      <c r="E112" s="291"/>
      <c r="F112" s="291"/>
      <c r="K112" s="294"/>
      <c r="L112" s="294"/>
      <c r="M112" s="308"/>
      <c r="N112" s="294"/>
      <c r="O112" s="308"/>
      <c r="P112" s="301"/>
      <c r="Q112" s="315"/>
      <c r="R112" s="147"/>
      <c r="S112" s="315"/>
      <c r="T112" s="147"/>
      <c r="U112" s="308"/>
      <c r="V112" s="301"/>
      <c r="W112" s="310"/>
      <c r="X112" s="296"/>
      <c r="Y112" s="297"/>
      <c r="Z112" s="298"/>
      <c r="AA112" s="296"/>
      <c r="AB112" s="296"/>
      <c r="AC112" s="296"/>
      <c r="AD112" s="296"/>
      <c r="AE112" s="296"/>
      <c r="AF112" s="299"/>
      <c r="AG112" s="299"/>
      <c r="AH112" s="299"/>
    </row>
    <row r="113" spans="1:34" s="292" customFormat="1" ht="22.5" customHeight="1" hidden="1">
      <c r="A113" s="291"/>
      <c r="D113" s="293"/>
      <c r="E113" s="291"/>
      <c r="F113" s="291"/>
      <c r="K113" s="294"/>
      <c r="L113" s="294"/>
      <c r="M113" s="308"/>
      <c r="N113" s="294"/>
      <c r="O113" s="308"/>
      <c r="P113" s="301"/>
      <c r="Q113" s="315"/>
      <c r="R113" s="147"/>
      <c r="S113" s="315"/>
      <c r="T113" s="147"/>
      <c r="U113" s="308"/>
      <c r="V113" s="301"/>
      <c r="W113" s="310"/>
      <c r="X113" s="296"/>
      <c r="Y113" s="297"/>
      <c r="Z113" s="298"/>
      <c r="AA113" s="296"/>
      <c r="AB113" s="296"/>
      <c r="AC113" s="296"/>
      <c r="AD113" s="296"/>
      <c r="AE113" s="296"/>
      <c r="AF113" s="299"/>
      <c r="AG113" s="299"/>
      <c r="AH113" s="299"/>
    </row>
    <row r="114" spans="1:34" s="292" customFormat="1" ht="22.5" customHeight="1" hidden="1">
      <c r="A114" s="291"/>
      <c r="D114" s="293"/>
      <c r="E114" s="291"/>
      <c r="F114" s="291"/>
      <c r="K114" s="294"/>
      <c r="L114" s="294"/>
      <c r="M114" s="308"/>
      <c r="N114" s="294"/>
      <c r="O114" s="308"/>
      <c r="P114" s="301"/>
      <c r="Q114" s="315"/>
      <c r="R114" s="147"/>
      <c r="S114" s="315"/>
      <c r="T114" s="147"/>
      <c r="U114" s="308"/>
      <c r="V114" s="301"/>
      <c r="W114" s="310"/>
      <c r="X114" s="296"/>
      <c r="Y114" s="297"/>
      <c r="Z114" s="298"/>
      <c r="AA114" s="296"/>
      <c r="AB114" s="296"/>
      <c r="AC114" s="296"/>
      <c r="AD114" s="296"/>
      <c r="AE114" s="296"/>
      <c r="AF114" s="299"/>
      <c r="AG114" s="299"/>
      <c r="AH114" s="299"/>
    </row>
    <row r="115" spans="1:34" s="292" customFormat="1" ht="22.5" customHeight="1" hidden="1">
      <c r="A115" s="291"/>
      <c r="D115" s="293"/>
      <c r="E115" s="291"/>
      <c r="F115" s="291"/>
      <c r="K115" s="294"/>
      <c r="L115" s="294"/>
      <c r="M115" s="308"/>
      <c r="N115" s="294"/>
      <c r="O115" s="308"/>
      <c r="P115" s="301"/>
      <c r="Q115" s="315"/>
      <c r="R115" s="147"/>
      <c r="S115" s="315"/>
      <c r="T115" s="147"/>
      <c r="U115" s="308"/>
      <c r="V115" s="301"/>
      <c r="W115" s="310"/>
      <c r="X115" s="296"/>
      <c r="Y115" s="297"/>
      <c r="Z115" s="298"/>
      <c r="AA115" s="296"/>
      <c r="AB115" s="296"/>
      <c r="AC115" s="296"/>
      <c r="AD115" s="296"/>
      <c r="AE115" s="296"/>
      <c r="AF115" s="299"/>
      <c r="AG115" s="299"/>
      <c r="AH115" s="299"/>
    </row>
    <row r="116" spans="1:34" s="292" customFormat="1" ht="22.5" customHeight="1" hidden="1">
      <c r="A116" s="291"/>
      <c r="D116" s="293"/>
      <c r="E116" s="291"/>
      <c r="F116" s="291"/>
      <c r="K116" s="294"/>
      <c r="L116" s="294"/>
      <c r="M116" s="308"/>
      <c r="N116" s="294"/>
      <c r="O116" s="308"/>
      <c r="P116" s="301"/>
      <c r="Q116" s="315"/>
      <c r="R116" s="147"/>
      <c r="S116" s="315"/>
      <c r="T116" s="147"/>
      <c r="U116" s="308"/>
      <c r="V116" s="301"/>
      <c r="W116" s="310"/>
      <c r="X116" s="296"/>
      <c r="Y116" s="297"/>
      <c r="Z116" s="298"/>
      <c r="AA116" s="296"/>
      <c r="AB116" s="296"/>
      <c r="AC116" s="296"/>
      <c r="AD116" s="296"/>
      <c r="AE116" s="296"/>
      <c r="AF116" s="299"/>
      <c r="AG116" s="299"/>
      <c r="AH116" s="299"/>
    </row>
    <row r="117" spans="1:34" s="292" customFormat="1" ht="22.5" customHeight="1" hidden="1">
      <c r="A117" s="291"/>
      <c r="D117" s="293"/>
      <c r="E117" s="291"/>
      <c r="F117" s="291"/>
      <c r="K117" s="294"/>
      <c r="L117" s="294"/>
      <c r="M117" s="308"/>
      <c r="N117" s="294"/>
      <c r="O117" s="308"/>
      <c r="P117" s="301"/>
      <c r="Q117" s="315"/>
      <c r="R117" s="147"/>
      <c r="S117" s="315"/>
      <c r="T117" s="147"/>
      <c r="U117" s="308"/>
      <c r="V117" s="301"/>
      <c r="W117" s="310"/>
      <c r="X117" s="296"/>
      <c r="Y117" s="297"/>
      <c r="Z117" s="298"/>
      <c r="AA117" s="296"/>
      <c r="AB117" s="296"/>
      <c r="AC117" s="296"/>
      <c r="AD117" s="296"/>
      <c r="AE117" s="296"/>
      <c r="AF117" s="299"/>
      <c r="AG117" s="299"/>
      <c r="AH117" s="299"/>
    </row>
    <row r="118" spans="1:34" s="292" customFormat="1" ht="22.5" customHeight="1" hidden="1">
      <c r="A118" s="291"/>
      <c r="D118" s="293"/>
      <c r="E118" s="291"/>
      <c r="F118" s="291"/>
      <c r="K118" s="294"/>
      <c r="L118" s="294"/>
      <c r="M118" s="308"/>
      <c r="N118" s="294"/>
      <c r="O118" s="308"/>
      <c r="P118" s="301"/>
      <c r="Q118" s="315"/>
      <c r="R118" s="147"/>
      <c r="S118" s="315"/>
      <c r="T118" s="147"/>
      <c r="U118" s="308"/>
      <c r="V118" s="301"/>
      <c r="W118" s="310"/>
      <c r="X118" s="296"/>
      <c r="Y118" s="297"/>
      <c r="Z118" s="298"/>
      <c r="AA118" s="296"/>
      <c r="AB118" s="296"/>
      <c r="AC118" s="296"/>
      <c r="AD118" s="296"/>
      <c r="AE118" s="296"/>
      <c r="AF118" s="299"/>
      <c r="AG118" s="299"/>
      <c r="AH118" s="299"/>
    </row>
    <row r="119" spans="1:34" s="292" customFormat="1" ht="22.5" customHeight="1" hidden="1">
      <c r="A119" s="291"/>
      <c r="D119" s="293"/>
      <c r="E119" s="291"/>
      <c r="F119" s="291"/>
      <c r="K119" s="294"/>
      <c r="L119" s="294"/>
      <c r="M119" s="308"/>
      <c r="N119" s="294"/>
      <c r="O119" s="308"/>
      <c r="P119" s="301"/>
      <c r="Q119" s="315"/>
      <c r="R119" s="147"/>
      <c r="S119" s="315"/>
      <c r="T119" s="147"/>
      <c r="U119" s="308"/>
      <c r="V119" s="301"/>
      <c r="W119" s="310"/>
      <c r="X119" s="296"/>
      <c r="Y119" s="297"/>
      <c r="Z119" s="298"/>
      <c r="AA119" s="296"/>
      <c r="AB119" s="296"/>
      <c r="AC119" s="296"/>
      <c r="AD119" s="296"/>
      <c r="AE119" s="296"/>
      <c r="AF119" s="299"/>
      <c r="AG119" s="299"/>
      <c r="AH119" s="299"/>
    </row>
    <row r="120" spans="1:34" s="292" customFormat="1" ht="22.5" customHeight="1" hidden="1">
      <c r="A120" s="291"/>
      <c r="D120" s="293"/>
      <c r="E120" s="291"/>
      <c r="F120" s="291"/>
      <c r="K120" s="294"/>
      <c r="L120" s="294"/>
      <c r="M120" s="308"/>
      <c r="N120" s="294"/>
      <c r="O120" s="308"/>
      <c r="P120" s="301"/>
      <c r="Q120" s="315"/>
      <c r="R120" s="147"/>
      <c r="S120" s="315"/>
      <c r="T120" s="147"/>
      <c r="U120" s="308"/>
      <c r="V120" s="301"/>
      <c r="W120" s="310"/>
      <c r="X120" s="296"/>
      <c r="Y120" s="297"/>
      <c r="Z120" s="298"/>
      <c r="AA120" s="296"/>
      <c r="AB120" s="296"/>
      <c r="AC120" s="296"/>
      <c r="AD120" s="296"/>
      <c r="AE120" s="296"/>
      <c r="AF120" s="299"/>
      <c r="AG120" s="299"/>
      <c r="AH120" s="299"/>
    </row>
    <row r="121" spans="1:34" s="292" customFormat="1" ht="22.5" customHeight="1" hidden="1">
      <c r="A121" s="291"/>
      <c r="D121" s="293"/>
      <c r="E121" s="291"/>
      <c r="F121" s="291"/>
      <c r="K121" s="294"/>
      <c r="L121" s="294"/>
      <c r="M121" s="308"/>
      <c r="N121" s="294"/>
      <c r="O121" s="308"/>
      <c r="P121" s="301"/>
      <c r="Q121" s="315"/>
      <c r="R121" s="147"/>
      <c r="S121" s="315"/>
      <c r="T121" s="147"/>
      <c r="U121" s="308"/>
      <c r="V121" s="301"/>
      <c r="W121" s="310"/>
      <c r="X121" s="296"/>
      <c r="Y121" s="297"/>
      <c r="Z121" s="298"/>
      <c r="AA121" s="296"/>
      <c r="AB121" s="296"/>
      <c r="AC121" s="296"/>
      <c r="AD121" s="296"/>
      <c r="AE121" s="296"/>
      <c r="AF121" s="299"/>
      <c r="AG121" s="299"/>
      <c r="AH121" s="299"/>
    </row>
    <row r="122" spans="1:34" s="292" customFormat="1" ht="22.5" customHeight="1" hidden="1">
      <c r="A122" s="291"/>
      <c r="D122" s="293"/>
      <c r="E122" s="291"/>
      <c r="F122" s="291"/>
      <c r="K122" s="294"/>
      <c r="L122" s="294"/>
      <c r="M122" s="308"/>
      <c r="N122" s="294"/>
      <c r="O122" s="308"/>
      <c r="P122" s="301"/>
      <c r="Q122" s="315"/>
      <c r="R122" s="147"/>
      <c r="S122" s="315"/>
      <c r="T122" s="147"/>
      <c r="U122" s="308"/>
      <c r="V122" s="301"/>
      <c r="W122" s="310"/>
      <c r="X122" s="296"/>
      <c r="Y122" s="297"/>
      <c r="Z122" s="298"/>
      <c r="AA122" s="296"/>
      <c r="AB122" s="296"/>
      <c r="AC122" s="296"/>
      <c r="AD122" s="296"/>
      <c r="AE122" s="296"/>
      <c r="AF122" s="299"/>
      <c r="AG122" s="299"/>
      <c r="AH122" s="299"/>
    </row>
    <row r="123" spans="1:34" s="292" customFormat="1" ht="22.5" customHeight="1" hidden="1">
      <c r="A123" s="291"/>
      <c r="D123" s="293"/>
      <c r="E123" s="291"/>
      <c r="F123" s="291"/>
      <c r="K123" s="294"/>
      <c r="L123" s="294"/>
      <c r="M123" s="308"/>
      <c r="N123" s="294"/>
      <c r="O123" s="308"/>
      <c r="P123" s="301"/>
      <c r="Q123" s="315"/>
      <c r="R123" s="147"/>
      <c r="S123" s="315"/>
      <c r="T123" s="147"/>
      <c r="U123" s="308"/>
      <c r="V123" s="301"/>
      <c r="W123" s="310"/>
      <c r="X123" s="296"/>
      <c r="Y123" s="297"/>
      <c r="Z123" s="298"/>
      <c r="AA123" s="296"/>
      <c r="AB123" s="296"/>
      <c r="AC123" s="296"/>
      <c r="AD123" s="296"/>
      <c r="AE123" s="296"/>
      <c r="AF123" s="299"/>
      <c r="AG123" s="299"/>
      <c r="AH123" s="299"/>
    </row>
    <row r="124" spans="1:34" s="292" customFormat="1" ht="22.5" customHeight="1" hidden="1">
      <c r="A124" s="291"/>
      <c r="D124" s="293"/>
      <c r="E124" s="291"/>
      <c r="F124" s="291"/>
      <c r="K124" s="294"/>
      <c r="L124" s="294"/>
      <c r="M124" s="308"/>
      <c r="N124" s="294"/>
      <c r="O124" s="308"/>
      <c r="P124" s="301"/>
      <c r="Q124" s="315"/>
      <c r="R124" s="147"/>
      <c r="S124" s="315"/>
      <c r="T124" s="147"/>
      <c r="U124" s="308"/>
      <c r="V124" s="301"/>
      <c r="W124" s="310"/>
      <c r="X124" s="296"/>
      <c r="Y124" s="297"/>
      <c r="Z124" s="298"/>
      <c r="AA124" s="296"/>
      <c r="AB124" s="296"/>
      <c r="AC124" s="296"/>
      <c r="AD124" s="296"/>
      <c r="AE124" s="296"/>
      <c r="AF124" s="299"/>
      <c r="AG124" s="299"/>
      <c r="AH124" s="299"/>
    </row>
    <row r="125" spans="1:34" s="292" customFormat="1" ht="22.5" customHeight="1" hidden="1">
      <c r="A125" s="291"/>
      <c r="D125" s="293"/>
      <c r="E125" s="291"/>
      <c r="F125" s="291"/>
      <c r="K125" s="294"/>
      <c r="L125" s="294"/>
      <c r="M125" s="308"/>
      <c r="N125" s="294"/>
      <c r="O125" s="308"/>
      <c r="P125" s="301"/>
      <c r="Q125" s="315"/>
      <c r="R125" s="147"/>
      <c r="S125" s="315"/>
      <c r="T125" s="147"/>
      <c r="U125" s="308"/>
      <c r="V125" s="301"/>
      <c r="W125" s="310"/>
      <c r="X125" s="296"/>
      <c r="Y125" s="297"/>
      <c r="Z125" s="298"/>
      <c r="AA125" s="296"/>
      <c r="AB125" s="296"/>
      <c r="AC125" s="296"/>
      <c r="AD125" s="296"/>
      <c r="AE125" s="296"/>
      <c r="AF125" s="299"/>
      <c r="AG125" s="299"/>
      <c r="AH125" s="299"/>
    </row>
    <row r="126" spans="1:34" s="292" customFormat="1" ht="22.5" customHeight="1" hidden="1">
      <c r="A126" s="291"/>
      <c r="D126" s="293"/>
      <c r="E126" s="291"/>
      <c r="F126" s="291"/>
      <c r="K126" s="294"/>
      <c r="L126" s="294"/>
      <c r="M126" s="308"/>
      <c r="N126" s="294"/>
      <c r="O126" s="308"/>
      <c r="P126" s="301"/>
      <c r="Q126" s="315"/>
      <c r="R126" s="147"/>
      <c r="S126" s="315"/>
      <c r="T126" s="147"/>
      <c r="U126" s="308"/>
      <c r="V126" s="301"/>
      <c r="W126" s="310"/>
      <c r="X126" s="296"/>
      <c r="Y126" s="297"/>
      <c r="Z126" s="298"/>
      <c r="AA126" s="296"/>
      <c r="AB126" s="296"/>
      <c r="AC126" s="296"/>
      <c r="AD126" s="296"/>
      <c r="AE126" s="296"/>
      <c r="AF126" s="299"/>
      <c r="AG126" s="299"/>
      <c r="AH126" s="299"/>
    </row>
    <row r="127" spans="1:34" s="292" customFormat="1" ht="22.5" customHeight="1" hidden="1">
      <c r="A127" s="291"/>
      <c r="D127" s="293"/>
      <c r="E127" s="291"/>
      <c r="F127" s="291"/>
      <c r="K127" s="294"/>
      <c r="L127" s="294"/>
      <c r="M127" s="308"/>
      <c r="N127" s="294"/>
      <c r="O127" s="308"/>
      <c r="P127" s="301"/>
      <c r="Q127" s="315"/>
      <c r="R127" s="147"/>
      <c r="S127" s="315"/>
      <c r="T127" s="147"/>
      <c r="U127" s="308"/>
      <c r="V127" s="301"/>
      <c r="W127" s="310"/>
      <c r="X127" s="296"/>
      <c r="Y127" s="297"/>
      <c r="Z127" s="298"/>
      <c r="AA127" s="296"/>
      <c r="AB127" s="296"/>
      <c r="AC127" s="296"/>
      <c r="AD127" s="296"/>
      <c r="AE127" s="296"/>
      <c r="AF127" s="299"/>
      <c r="AG127" s="299"/>
      <c r="AH127" s="299"/>
    </row>
    <row r="128" spans="1:34" s="292" customFormat="1" ht="22.5" customHeight="1" hidden="1">
      <c r="A128" s="291"/>
      <c r="D128" s="293"/>
      <c r="E128" s="291"/>
      <c r="F128" s="291"/>
      <c r="K128" s="294"/>
      <c r="L128" s="294"/>
      <c r="M128" s="308"/>
      <c r="N128" s="294"/>
      <c r="O128" s="308"/>
      <c r="P128" s="301"/>
      <c r="Q128" s="315"/>
      <c r="R128" s="147"/>
      <c r="S128" s="315"/>
      <c r="T128" s="147"/>
      <c r="U128" s="308"/>
      <c r="V128" s="301"/>
      <c r="W128" s="310"/>
      <c r="X128" s="296"/>
      <c r="Y128" s="297"/>
      <c r="Z128" s="298"/>
      <c r="AA128" s="296"/>
      <c r="AB128" s="296"/>
      <c r="AC128" s="296"/>
      <c r="AD128" s="296"/>
      <c r="AE128" s="296"/>
      <c r="AF128" s="299"/>
      <c r="AG128" s="299"/>
      <c r="AH128" s="299"/>
    </row>
    <row r="129" spans="1:34" s="292" customFormat="1" ht="22.5" customHeight="1" hidden="1">
      <c r="A129" s="291"/>
      <c r="D129" s="293"/>
      <c r="E129" s="291"/>
      <c r="F129" s="291"/>
      <c r="K129" s="294"/>
      <c r="L129" s="294"/>
      <c r="M129" s="308"/>
      <c r="N129" s="294"/>
      <c r="O129" s="308"/>
      <c r="P129" s="301"/>
      <c r="Q129" s="315"/>
      <c r="R129" s="147"/>
      <c r="S129" s="315"/>
      <c r="T129" s="147"/>
      <c r="U129" s="308"/>
      <c r="V129" s="301"/>
      <c r="W129" s="310"/>
      <c r="X129" s="296"/>
      <c r="Y129" s="297"/>
      <c r="Z129" s="298"/>
      <c r="AA129" s="296"/>
      <c r="AB129" s="296"/>
      <c r="AC129" s="296"/>
      <c r="AD129" s="296"/>
      <c r="AE129" s="296"/>
      <c r="AF129" s="299"/>
      <c r="AG129" s="299"/>
      <c r="AH129" s="299"/>
    </row>
    <row r="130" spans="1:34" s="292" customFormat="1" ht="22.5" customHeight="1" hidden="1">
      <c r="A130" s="291"/>
      <c r="D130" s="293"/>
      <c r="E130" s="291"/>
      <c r="F130" s="291"/>
      <c r="K130" s="294"/>
      <c r="L130" s="294"/>
      <c r="M130" s="308"/>
      <c r="N130" s="294"/>
      <c r="O130" s="308"/>
      <c r="P130" s="301"/>
      <c r="Q130" s="315"/>
      <c r="R130" s="147"/>
      <c r="S130" s="315"/>
      <c r="T130" s="147"/>
      <c r="U130" s="308"/>
      <c r="V130" s="301"/>
      <c r="W130" s="310"/>
      <c r="X130" s="296"/>
      <c r="Y130" s="297"/>
      <c r="Z130" s="298"/>
      <c r="AA130" s="296"/>
      <c r="AB130" s="296"/>
      <c r="AC130" s="296"/>
      <c r="AD130" s="296"/>
      <c r="AE130" s="296"/>
      <c r="AF130" s="299"/>
      <c r="AG130" s="299"/>
      <c r="AH130" s="299"/>
    </row>
    <row r="131" spans="1:34" s="292" customFormat="1" ht="22.5" customHeight="1" hidden="1">
      <c r="A131" s="291"/>
      <c r="D131" s="293"/>
      <c r="E131" s="291"/>
      <c r="F131" s="291"/>
      <c r="K131" s="294"/>
      <c r="L131" s="294"/>
      <c r="M131" s="308"/>
      <c r="N131" s="294"/>
      <c r="O131" s="308"/>
      <c r="P131" s="301"/>
      <c r="Q131" s="315"/>
      <c r="R131" s="147"/>
      <c r="S131" s="315"/>
      <c r="T131" s="147"/>
      <c r="U131" s="308"/>
      <c r="V131" s="301"/>
      <c r="W131" s="310"/>
      <c r="X131" s="296"/>
      <c r="Y131" s="297"/>
      <c r="Z131" s="298"/>
      <c r="AA131" s="296"/>
      <c r="AB131" s="296"/>
      <c r="AC131" s="296"/>
      <c r="AD131" s="296"/>
      <c r="AE131" s="296"/>
      <c r="AF131" s="299"/>
      <c r="AG131" s="299"/>
      <c r="AH131" s="299"/>
    </row>
    <row r="132" spans="1:34" s="292" customFormat="1" ht="22.5" customHeight="1" hidden="1">
      <c r="A132" s="291"/>
      <c r="D132" s="293"/>
      <c r="E132" s="291"/>
      <c r="F132" s="291"/>
      <c r="K132" s="294"/>
      <c r="L132" s="294"/>
      <c r="M132" s="308"/>
      <c r="N132" s="294"/>
      <c r="O132" s="308"/>
      <c r="P132" s="301"/>
      <c r="Q132" s="315"/>
      <c r="R132" s="147"/>
      <c r="S132" s="315"/>
      <c r="T132" s="147"/>
      <c r="U132" s="308"/>
      <c r="V132" s="301"/>
      <c r="W132" s="310"/>
      <c r="X132" s="296"/>
      <c r="Y132" s="297"/>
      <c r="Z132" s="298"/>
      <c r="AA132" s="296"/>
      <c r="AB132" s="296"/>
      <c r="AC132" s="296"/>
      <c r="AD132" s="296"/>
      <c r="AE132" s="296"/>
      <c r="AF132" s="299"/>
      <c r="AG132" s="299"/>
      <c r="AH132" s="299"/>
    </row>
    <row r="133" spans="1:34" s="292" customFormat="1" ht="22.5" customHeight="1" hidden="1">
      <c r="A133" s="291"/>
      <c r="D133" s="293"/>
      <c r="E133" s="291"/>
      <c r="F133" s="291"/>
      <c r="K133" s="294"/>
      <c r="L133" s="294"/>
      <c r="M133" s="308"/>
      <c r="N133" s="294"/>
      <c r="O133" s="308"/>
      <c r="P133" s="301"/>
      <c r="Q133" s="315"/>
      <c r="R133" s="147"/>
      <c r="S133" s="315"/>
      <c r="T133" s="147"/>
      <c r="U133" s="308"/>
      <c r="V133" s="301"/>
      <c r="W133" s="310"/>
      <c r="X133" s="296"/>
      <c r="Y133" s="297"/>
      <c r="Z133" s="298"/>
      <c r="AA133" s="296"/>
      <c r="AB133" s="296"/>
      <c r="AC133" s="296"/>
      <c r="AD133" s="296"/>
      <c r="AE133" s="296"/>
      <c r="AF133" s="299"/>
      <c r="AG133" s="299"/>
      <c r="AH133" s="299"/>
    </row>
    <row r="134" spans="1:34" s="292" customFormat="1" ht="24.75" customHeight="1" hidden="1">
      <c r="A134" s="291"/>
      <c r="D134" s="293"/>
      <c r="E134" s="291"/>
      <c r="F134" s="291"/>
      <c r="K134" s="294"/>
      <c r="L134" s="294"/>
      <c r="M134" s="308"/>
      <c r="N134" s="294"/>
      <c r="O134" s="308"/>
      <c r="P134" s="301"/>
      <c r="Q134" s="315"/>
      <c r="R134" s="147"/>
      <c r="S134" s="315"/>
      <c r="T134" s="147"/>
      <c r="U134" s="308"/>
      <c r="V134" s="301"/>
      <c r="W134" s="310"/>
      <c r="X134" s="296"/>
      <c r="Y134" s="297"/>
      <c r="Z134" s="298"/>
      <c r="AA134" s="296"/>
      <c r="AB134" s="296"/>
      <c r="AC134" s="296"/>
      <c r="AD134" s="296"/>
      <c r="AE134" s="296"/>
      <c r="AF134" s="299"/>
      <c r="AG134" s="299"/>
      <c r="AH134" s="299"/>
    </row>
    <row r="135" spans="1:34" s="292" customFormat="1" ht="24.75" customHeight="1" hidden="1">
      <c r="A135" s="291"/>
      <c r="D135" s="293"/>
      <c r="E135" s="291"/>
      <c r="F135" s="291"/>
      <c r="K135" s="294"/>
      <c r="L135" s="294"/>
      <c r="M135" s="308"/>
      <c r="N135" s="294"/>
      <c r="O135" s="308"/>
      <c r="P135" s="301"/>
      <c r="Q135" s="315"/>
      <c r="R135" s="147"/>
      <c r="S135" s="315"/>
      <c r="T135" s="147"/>
      <c r="U135" s="308"/>
      <c r="V135" s="301"/>
      <c r="W135" s="310"/>
      <c r="X135" s="296"/>
      <c r="Y135" s="297"/>
      <c r="Z135" s="298"/>
      <c r="AA135" s="296"/>
      <c r="AB135" s="296"/>
      <c r="AC135" s="296"/>
      <c r="AD135" s="296"/>
      <c r="AE135" s="296"/>
      <c r="AF135" s="299"/>
      <c r="AG135" s="299"/>
      <c r="AH135" s="299"/>
    </row>
    <row r="136" spans="1:34" s="292" customFormat="1" ht="24.75" customHeight="1" hidden="1">
      <c r="A136" s="291"/>
      <c r="D136" s="293"/>
      <c r="E136" s="291"/>
      <c r="F136" s="291"/>
      <c r="K136" s="294"/>
      <c r="L136" s="294"/>
      <c r="M136" s="308"/>
      <c r="N136" s="294"/>
      <c r="O136" s="308"/>
      <c r="P136" s="301"/>
      <c r="Q136" s="315"/>
      <c r="R136" s="147"/>
      <c r="S136" s="315"/>
      <c r="T136" s="147"/>
      <c r="U136" s="308"/>
      <c r="V136" s="301"/>
      <c r="W136" s="310"/>
      <c r="X136" s="296"/>
      <c r="Y136" s="297"/>
      <c r="Z136" s="298"/>
      <c r="AA136" s="296"/>
      <c r="AB136" s="296"/>
      <c r="AC136" s="296"/>
      <c r="AD136" s="296"/>
      <c r="AE136" s="296"/>
      <c r="AF136" s="299"/>
      <c r="AG136" s="299"/>
      <c r="AH136" s="299"/>
    </row>
    <row r="137" spans="1:34" s="292" customFormat="1" ht="24.75" customHeight="1" hidden="1">
      <c r="A137" s="291"/>
      <c r="D137" s="293"/>
      <c r="E137" s="291"/>
      <c r="F137" s="291"/>
      <c r="K137" s="294"/>
      <c r="L137" s="294"/>
      <c r="M137" s="308"/>
      <c r="N137" s="294"/>
      <c r="O137" s="308"/>
      <c r="P137" s="301"/>
      <c r="Q137" s="315"/>
      <c r="R137" s="147"/>
      <c r="S137" s="315"/>
      <c r="T137" s="147"/>
      <c r="U137" s="308"/>
      <c r="V137" s="301"/>
      <c r="W137" s="310"/>
      <c r="X137" s="296"/>
      <c r="Y137" s="297"/>
      <c r="Z137" s="298"/>
      <c r="AA137" s="296"/>
      <c r="AB137" s="296"/>
      <c r="AC137" s="296"/>
      <c r="AD137" s="296"/>
      <c r="AE137" s="296"/>
      <c r="AF137" s="299"/>
      <c r="AG137" s="299"/>
      <c r="AH137" s="299"/>
    </row>
    <row r="138" spans="1:34" s="292" customFormat="1" ht="24.75" customHeight="1" hidden="1">
      <c r="A138" s="291"/>
      <c r="D138" s="293"/>
      <c r="E138" s="291"/>
      <c r="F138" s="291"/>
      <c r="K138" s="294"/>
      <c r="L138" s="294"/>
      <c r="M138" s="308"/>
      <c r="N138" s="294"/>
      <c r="O138" s="308"/>
      <c r="P138" s="301"/>
      <c r="Q138" s="315"/>
      <c r="R138" s="147"/>
      <c r="S138" s="315"/>
      <c r="T138" s="147"/>
      <c r="U138" s="308"/>
      <c r="V138" s="301"/>
      <c r="W138" s="310"/>
      <c r="X138" s="296"/>
      <c r="Y138" s="297"/>
      <c r="Z138" s="298"/>
      <c r="AA138" s="296"/>
      <c r="AB138" s="296"/>
      <c r="AC138" s="296"/>
      <c r="AD138" s="296"/>
      <c r="AE138" s="296"/>
      <c r="AF138" s="299"/>
      <c r="AG138" s="299"/>
      <c r="AH138" s="299"/>
    </row>
    <row r="139" spans="1:34" s="292" customFormat="1" ht="24.75" customHeight="1" hidden="1">
      <c r="A139" s="291"/>
      <c r="D139" s="293"/>
      <c r="E139" s="291"/>
      <c r="F139" s="291"/>
      <c r="K139" s="294"/>
      <c r="L139" s="294"/>
      <c r="M139" s="308"/>
      <c r="N139" s="294"/>
      <c r="O139" s="308"/>
      <c r="P139" s="301"/>
      <c r="Q139" s="315"/>
      <c r="R139" s="147"/>
      <c r="S139" s="315"/>
      <c r="T139" s="147"/>
      <c r="U139" s="308"/>
      <c r="V139" s="301"/>
      <c r="W139" s="310"/>
      <c r="X139" s="296"/>
      <c r="Y139" s="297"/>
      <c r="Z139" s="298"/>
      <c r="AA139" s="296"/>
      <c r="AB139" s="296"/>
      <c r="AC139" s="296"/>
      <c r="AD139" s="296"/>
      <c r="AE139" s="296"/>
      <c r="AF139" s="299"/>
      <c r="AG139" s="299"/>
      <c r="AH139" s="299"/>
    </row>
    <row r="140" spans="1:34" s="292" customFormat="1" ht="24.75" customHeight="1" hidden="1">
      <c r="A140" s="291"/>
      <c r="D140" s="293"/>
      <c r="E140" s="291"/>
      <c r="F140" s="291"/>
      <c r="K140" s="294"/>
      <c r="L140" s="294"/>
      <c r="M140" s="308"/>
      <c r="N140" s="294"/>
      <c r="O140" s="308"/>
      <c r="P140" s="301"/>
      <c r="Q140" s="315"/>
      <c r="R140" s="147"/>
      <c r="S140" s="315"/>
      <c r="T140" s="147"/>
      <c r="U140" s="308"/>
      <c r="V140" s="301"/>
      <c r="W140" s="310"/>
      <c r="X140" s="296"/>
      <c r="Y140" s="297"/>
      <c r="Z140" s="298"/>
      <c r="AA140" s="296"/>
      <c r="AB140" s="296"/>
      <c r="AC140" s="296"/>
      <c r="AD140" s="296"/>
      <c r="AE140" s="296"/>
      <c r="AF140" s="299"/>
      <c r="AG140" s="299"/>
      <c r="AH140" s="299"/>
    </row>
    <row r="141" spans="1:34" s="292" customFormat="1" ht="24.75" customHeight="1" hidden="1">
      <c r="A141" s="291"/>
      <c r="D141" s="293"/>
      <c r="E141" s="291"/>
      <c r="F141" s="291"/>
      <c r="K141" s="294"/>
      <c r="L141" s="294"/>
      <c r="M141" s="308"/>
      <c r="N141" s="294"/>
      <c r="O141" s="308"/>
      <c r="P141" s="301"/>
      <c r="Q141" s="315"/>
      <c r="R141" s="147"/>
      <c r="S141" s="315"/>
      <c r="T141" s="147"/>
      <c r="U141" s="308"/>
      <c r="V141" s="301"/>
      <c r="W141" s="310"/>
      <c r="X141" s="296"/>
      <c r="Y141" s="297"/>
      <c r="Z141" s="298"/>
      <c r="AA141" s="296"/>
      <c r="AB141" s="296"/>
      <c r="AC141" s="296"/>
      <c r="AD141" s="296"/>
      <c r="AE141" s="296"/>
      <c r="AF141" s="299"/>
      <c r="AG141" s="299"/>
      <c r="AH141" s="299"/>
    </row>
    <row r="142" spans="1:34" s="292" customFormat="1" ht="24.75" customHeight="1" hidden="1">
      <c r="A142" s="291"/>
      <c r="D142" s="293"/>
      <c r="E142" s="291"/>
      <c r="F142" s="291"/>
      <c r="K142" s="294"/>
      <c r="L142" s="294"/>
      <c r="M142" s="308"/>
      <c r="N142" s="294"/>
      <c r="O142" s="308"/>
      <c r="P142" s="301"/>
      <c r="Q142" s="315"/>
      <c r="R142" s="147"/>
      <c r="S142" s="315"/>
      <c r="T142" s="147"/>
      <c r="U142" s="308"/>
      <c r="V142" s="301"/>
      <c r="W142" s="310"/>
      <c r="X142" s="296"/>
      <c r="Y142" s="297"/>
      <c r="Z142" s="298"/>
      <c r="AA142" s="296"/>
      <c r="AB142" s="296"/>
      <c r="AC142" s="296"/>
      <c r="AD142" s="296"/>
      <c r="AE142" s="296"/>
      <c r="AF142" s="299"/>
      <c r="AG142" s="299"/>
      <c r="AH142" s="299"/>
    </row>
    <row r="143" spans="1:34" s="292" customFormat="1" ht="24.75" customHeight="1" hidden="1">
      <c r="A143" s="291"/>
      <c r="D143" s="293"/>
      <c r="E143" s="291"/>
      <c r="F143" s="291"/>
      <c r="K143" s="294"/>
      <c r="L143" s="294"/>
      <c r="M143" s="308"/>
      <c r="N143" s="294"/>
      <c r="O143" s="308"/>
      <c r="P143" s="301"/>
      <c r="Q143" s="315"/>
      <c r="R143" s="147"/>
      <c r="S143" s="315"/>
      <c r="T143" s="147"/>
      <c r="U143" s="308"/>
      <c r="V143" s="301"/>
      <c r="W143" s="310"/>
      <c r="X143" s="296"/>
      <c r="Y143" s="297"/>
      <c r="Z143" s="298"/>
      <c r="AA143" s="296"/>
      <c r="AB143" s="296"/>
      <c r="AC143" s="296"/>
      <c r="AD143" s="296"/>
      <c r="AE143" s="296"/>
      <c r="AF143" s="299"/>
      <c r="AG143" s="299"/>
      <c r="AH143" s="299"/>
    </row>
    <row r="144" spans="1:34" s="292" customFormat="1" ht="24.75" customHeight="1" hidden="1">
      <c r="A144" s="291"/>
      <c r="D144" s="293"/>
      <c r="E144" s="291"/>
      <c r="F144" s="291"/>
      <c r="K144" s="294"/>
      <c r="L144" s="294"/>
      <c r="M144" s="308"/>
      <c r="N144" s="294"/>
      <c r="O144" s="308"/>
      <c r="P144" s="301"/>
      <c r="Q144" s="315"/>
      <c r="R144" s="147"/>
      <c r="S144" s="315"/>
      <c r="T144" s="147"/>
      <c r="U144" s="308"/>
      <c r="V144" s="301"/>
      <c r="W144" s="310"/>
      <c r="X144" s="296"/>
      <c r="Y144" s="297"/>
      <c r="Z144" s="298"/>
      <c r="AA144" s="296"/>
      <c r="AB144" s="296"/>
      <c r="AC144" s="296"/>
      <c r="AD144" s="296"/>
      <c r="AE144" s="296"/>
      <c r="AF144" s="299"/>
      <c r="AG144" s="299"/>
      <c r="AH144" s="299"/>
    </row>
    <row r="145" spans="1:34" s="292" customFormat="1" ht="24.75" customHeight="1" hidden="1">
      <c r="A145" s="291"/>
      <c r="D145" s="293"/>
      <c r="E145" s="291"/>
      <c r="F145" s="291"/>
      <c r="K145" s="294"/>
      <c r="L145" s="294"/>
      <c r="M145" s="308"/>
      <c r="N145" s="294"/>
      <c r="O145" s="308"/>
      <c r="P145" s="301"/>
      <c r="Q145" s="315"/>
      <c r="R145" s="147"/>
      <c r="S145" s="315"/>
      <c r="T145" s="147"/>
      <c r="U145" s="308"/>
      <c r="V145" s="301"/>
      <c r="W145" s="310"/>
      <c r="X145" s="296"/>
      <c r="Y145" s="297"/>
      <c r="Z145" s="298"/>
      <c r="AA145" s="296"/>
      <c r="AB145" s="296"/>
      <c r="AC145" s="296"/>
      <c r="AD145" s="296"/>
      <c r="AE145" s="296"/>
      <c r="AF145" s="299"/>
      <c r="AG145" s="299"/>
      <c r="AH145" s="299"/>
    </row>
    <row r="146" spans="1:34" s="292" customFormat="1" ht="24.75" customHeight="1" hidden="1">
      <c r="A146" s="291"/>
      <c r="D146" s="293"/>
      <c r="E146" s="291"/>
      <c r="F146" s="291"/>
      <c r="K146" s="294"/>
      <c r="L146" s="294"/>
      <c r="M146" s="308"/>
      <c r="N146" s="294"/>
      <c r="O146" s="308"/>
      <c r="P146" s="301"/>
      <c r="Q146" s="315"/>
      <c r="R146" s="147"/>
      <c r="S146" s="315"/>
      <c r="T146" s="147"/>
      <c r="U146" s="308"/>
      <c r="V146" s="301"/>
      <c r="W146" s="310"/>
      <c r="X146" s="296"/>
      <c r="Y146" s="297"/>
      <c r="Z146" s="298"/>
      <c r="AA146" s="296"/>
      <c r="AB146" s="296"/>
      <c r="AC146" s="296"/>
      <c r="AD146" s="296"/>
      <c r="AE146" s="296"/>
      <c r="AF146" s="299"/>
      <c r="AG146" s="299"/>
      <c r="AH146" s="299"/>
    </row>
    <row r="147" spans="1:34" s="292" customFormat="1" ht="24.75" customHeight="1" hidden="1">
      <c r="A147" s="291"/>
      <c r="D147" s="293"/>
      <c r="E147" s="291"/>
      <c r="F147" s="291"/>
      <c r="K147" s="294"/>
      <c r="L147" s="294"/>
      <c r="M147" s="308"/>
      <c r="N147" s="294"/>
      <c r="O147" s="308"/>
      <c r="P147" s="301"/>
      <c r="Q147" s="315"/>
      <c r="R147" s="147"/>
      <c r="S147" s="315"/>
      <c r="T147" s="147"/>
      <c r="U147" s="308"/>
      <c r="V147" s="301"/>
      <c r="W147" s="310"/>
      <c r="X147" s="296"/>
      <c r="Y147" s="297"/>
      <c r="Z147" s="298"/>
      <c r="AA147" s="296"/>
      <c r="AB147" s="296"/>
      <c r="AC147" s="296"/>
      <c r="AD147" s="296"/>
      <c r="AE147" s="296"/>
      <c r="AF147" s="299"/>
      <c r="AG147" s="299"/>
      <c r="AH147" s="299"/>
    </row>
    <row r="148" spans="1:34" s="292" customFormat="1" ht="24.75" customHeight="1" hidden="1">
      <c r="A148" s="291"/>
      <c r="D148" s="293"/>
      <c r="E148" s="291"/>
      <c r="F148" s="291"/>
      <c r="K148" s="294"/>
      <c r="L148" s="294"/>
      <c r="M148" s="308"/>
      <c r="N148" s="294"/>
      <c r="O148" s="308"/>
      <c r="P148" s="301"/>
      <c r="Q148" s="315"/>
      <c r="R148" s="147"/>
      <c r="S148" s="315"/>
      <c r="T148" s="147"/>
      <c r="U148" s="308"/>
      <c r="V148" s="301"/>
      <c r="W148" s="310"/>
      <c r="X148" s="296"/>
      <c r="Y148" s="297"/>
      <c r="Z148" s="298"/>
      <c r="AA148" s="296"/>
      <c r="AB148" s="296"/>
      <c r="AC148" s="296"/>
      <c r="AD148" s="296"/>
      <c r="AE148" s="296"/>
      <c r="AF148" s="299"/>
      <c r="AG148" s="299"/>
      <c r="AH148" s="299"/>
    </row>
    <row r="149" spans="1:34" s="292" customFormat="1" ht="24.75" customHeight="1" hidden="1">
      <c r="A149" s="291"/>
      <c r="D149" s="293"/>
      <c r="E149" s="291"/>
      <c r="F149" s="291"/>
      <c r="K149" s="294"/>
      <c r="L149" s="294"/>
      <c r="M149" s="308"/>
      <c r="N149" s="294"/>
      <c r="O149" s="308"/>
      <c r="P149" s="301"/>
      <c r="Q149" s="315"/>
      <c r="R149" s="147"/>
      <c r="S149" s="315"/>
      <c r="T149" s="147"/>
      <c r="U149" s="308"/>
      <c r="V149" s="301"/>
      <c r="W149" s="310"/>
      <c r="X149" s="296"/>
      <c r="Y149" s="297"/>
      <c r="Z149" s="298"/>
      <c r="AA149" s="296"/>
      <c r="AB149" s="296"/>
      <c r="AC149" s="296"/>
      <c r="AD149" s="296"/>
      <c r="AE149" s="296"/>
      <c r="AF149" s="299"/>
      <c r="AG149" s="299"/>
      <c r="AH149" s="299"/>
    </row>
    <row r="150" spans="1:34" s="292" customFormat="1" ht="24.75" customHeight="1" hidden="1">
      <c r="A150" s="291"/>
      <c r="D150" s="293"/>
      <c r="E150" s="291"/>
      <c r="F150" s="291"/>
      <c r="K150" s="294"/>
      <c r="L150" s="294"/>
      <c r="M150" s="308"/>
      <c r="N150" s="294"/>
      <c r="O150" s="308"/>
      <c r="P150" s="301"/>
      <c r="Q150" s="315"/>
      <c r="R150" s="147"/>
      <c r="S150" s="315"/>
      <c r="T150" s="147"/>
      <c r="U150" s="308"/>
      <c r="V150" s="301"/>
      <c r="W150" s="310"/>
      <c r="X150" s="296"/>
      <c r="Y150" s="297"/>
      <c r="Z150" s="298"/>
      <c r="AA150" s="296"/>
      <c r="AB150" s="296"/>
      <c r="AC150" s="296"/>
      <c r="AD150" s="296"/>
      <c r="AE150" s="296"/>
      <c r="AF150" s="299"/>
      <c r="AG150" s="299"/>
      <c r="AH150" s="299"/>
    </row>
    <row r="151" spans="1:34" s="292" customFormat="1" ht="24.75" customHeight="1" hidden="1">
      <c r="A151" s="291"/>
      <c r="D151" s="293"/>
      <c r="E151" s="291"/>
      <c r="F151" s="291"/>
      <c r="K151" s="294"/>
      <c r="L151" s="294"/>
      <c r="M151" s="308"/>
      <c r="N151" s="294"/>
      <c r="O151" s="308"/>
      <c r="P151" s="301"/>
      <c r="Q151" s="315"/>
      <c r="R151" s="147"/>
      <c r="S151" s="315"/>
      <c r="T151" s="147"/>
      <c r="U151" s="308"/>
      <c r="V151" s="301"/>
      <c r="W151" s="310"/>
      <c r="X151" s="296"/>
      <c r="Y151" s="297"/>
      <c r="Z151" s="298"/>
      <c r="AA151" s="296"/>
      <c r="AB151" s="296"/>
      <c r="AC151" s="296"/>
      <c r="AD151" s="296"/>
      <c r="AE151" s="296"/>
      <c r="AF151" s="299"/>
      <c r="AG151" s="299"/>
      <c r="AH151" s="299"/>
    </row>
    <row r="152" spans="1:34" s="292" customFormat="1" ht="24.75" customHeight="1" hidden="1">
      <c r="A152" s="291"/>
      <c r="D152" s="293"/>
      <c r="E152" s="291"/>
      <c r="F152" s="291"/>
      <c r="K152" s="294"/>
      <c r="L152" s="294"/>
      <c r="M152" s="308"/>
      <c r="N152" s="294"/>
      <c r="O152" s="308"/>
      <c r="P152" s="301"/>
      <c r="Q152" s="315"/>
      <c r="R152" s="147"/>
      <c r="S152" s="315"/>
      <c r="T152" s="147"/>
      <c r="U152" s="308"/>
      <c r="V152" s="301"/>
      <c r="W152" s="310"/>
      <c r="X152" s="296"/>
      <c r="Y152" s="297"/>
      <c r="Z152" s="298"/>
      <c r="AA152" s="296"/>
      <c r="AB152" s="296"/>
      <c r="AC152" s="296"/>
      <c r="AD152" s="296"/>
      <c r="AE152" s="296"/>
      <c r="AF152" s="299"/>
      <c r="AG152" s="299"/>
      <c r="AH152" s="299"/>
    </row>
    <row r="153" spans="1:34" s="292" customFormat="1" ht="24.75" customHeight="1" hidden="1">
      <c r="A153" s="291"/>
      <c r="D153" s="293"/>
      <c r="E153" s="291"/>
      <c r="F153" s="291"/>
      <c r="K153" s="294"/>
      <c r="L153" s="294"/>
      <c r="M153" s="308"/>
      <c r="N153" s="294"/>
      <c r="O153" s="308"/>
      <c r="P153" s="301"/>
      <c r="Q153" s="315"/>
      <c r="R153" s="147"/>
      <c r="S153" s="315"/>
      <c r="T153" s="147"/>
      <c r="U153" s="308"/>
      <c r="V153" s="301"/>
      <c r="W153" s="310"/>
      <c r="X153" s="296"/>
      <c r="Y153" s="297"/>
      <c r="Z153" s="298"/>
      <c r="AA153" s="296"/>
      <c r="AB153" s="296"/>
      <c r="AC153" s="296"/>
      <c r="AD153" s="296"/>
      <c r="AE153" s="296"/>
      <c r="AF153" s="299"/>
      <c r="AG153" s="299"/>
      <c r="AH153" s="299"/>
    </row>
    <row r="154" spans="1:34" s="292" customFormat="1" ht="24.75" customHeight="1" hidden="1">
      <c r="A154" s="291"/>
      <c r="D154" s="293"/>
      <c r="E154" s="291"/>
      <c r="F154" s="291"/>
      <c r="K154" s="294"/>
      <c r="L154" s="294"/>
      <c r="M154" s="308"/>
      <c r="N154" s="294"/>
      <c r="O154" s="308"/>
      <c r="P154" s="301"/>
      <c r="Q154" s="315"/>
      <c r="R154" s="147"/>
      <c r="S154" s="315"/>
      <c r="T154" s="147"/>
      <c r="U154" s="308"/>
      <c r="V154" s="301"/>
      <c r="W154" s="310"/>
      <c r="X154" s="296"/>
      <c r="Y154" s="297"/>
      <c r="Z154" s="298"/>
      <c r="AA154" s="296"/>
      <c r="AB154" s="296"/>
      <c r="AC154" s="296"/>
      <c r="AD154" s="296"/>
      <c r="AE154" s="296"/>
      <c r="AF154" s="299"/>
      <c r="AG154" s="299"/>
      <c r="AH154" s="299"/>
    </row>
    <row r="155" spans="1:34" s="292" customFormat="1" ht="24.75" customHeight="1" hidden="1">
      <c r="A155" s="291"/>
      <c r="D155" s="293"/>
      <c r="E155" s="291"/>
      <c r="F155" s="291"/>
      <c r="K155" s="294"/>
      <c r="L155" s="294"/>
      <c r="M155" s="308"/>
      <c r="N155" s="294"/>
      <c r="O155" s="308"/>
      <c r="P155" s="301"/>
      <c r="Q155" s="315"/>
      <c r="R155" s="147"/>
      <c r="S155" s="315"/>
      <c r="T155" s="147"/>
      <c r="U155" s="308"/>
      <c r="V155" s="301"/>
      <c r="W155" s="310"/>
      <c r="X155" s="296"/>
      <c r="Y155" s="297"/>
      <c r="Z155" s="298"/>
      <c r="AA155" s="296"/>
      <c r="AB155" s="296"/>
      <c r="AC155" s="296"/>
      <c r="AD155" s="296"/>
      <c r="AE155" s="296"/>
      <c r="AF155" s="299"/>
      <c r="AG155" s="299"/>
      <c r="AH155" s="299"/>
    </row>
    <row r="156" spans="1:34" s="292" customFormat="1" ht="24.75" customHeight="1" hidden="1">
      <c r="A156" s="291"/>
      <c r="D156" s="293"/>
      <c r="E156" s="291"/>
      <c r="F156" s="291"/>
      <c r="K156" s="294"/>
      <c r="L156" s="294"/>
      <c r="M156" s="308"/>
      <c r="N156" s="294"/>
      <c r="O156" s="308"/>
      <c r="P156" s="301"/>
      <c r="Q156" s="315"/>
      <c r="R156" s="147"/>
      <c r="S156" s="315"/>
      <c r="T156" s="147"/>
      <c r="U156" s="308"/>
      <c r="V156" s="301"/>
      <c r="W156" s="310"/>
      <c r="X156" s="296"/>
      <c r="Y156" s="297"/>
      <c r="Z156" s="298"/>
      <c r="AA156" s="296"/>
      <c r="AB156" s="296"/>
      <c r="AC156" s="296"/>
      <c r="AD156" s="296"/>
      <c r="AE156" s="296"/>
      <c r="AF156" s="299"/>
      <c r="AG156" s="299"/>
      <c r="AH156" s="299"/>
    </row>
    <row r="157" spans="1:34" s="292" customFormat="1" ht="24.75" customHeight="1" hidden="1">
      <c r="A157" s="291"/>
      <c r="D157" s="293"/>
      <c r="E157" s="291"/>
      <c r="F157" s="291"/>
      <c r="K157" s="294"/>
      <c r="L157" s="294"/>
      <c r="M157" s="308"/>
      <c r="N157" s="294"/>
      <c r="O157" s="308"/>
      <c r="P157" s="301"/>
      <c r="Q157" s="315"/>
      <c r="R157" s="147"/>
      <c r="S157" s="315"/>
      <c r="T157" s="147"/>
      <c r="U157" s="308"/>
      <c r="V157" s="301"/>
      <c r="W157" s="310"/>
      <c r="X157" s="296"/>
      <c r="Y157" s="297"/>
      <c r="Z157" s="298"/>
      <c r="AA157" s="296"/>
      <c r="AB157" s="296"/>
      <c r="AC157" s="296"/>
      <c r="AD157" s="296"/>
      <c r="AE157" s="296"/>
      <c r="AF157" s="299"/>
      <c r="AG157" s="299"/>
      <c r="AH157" s="299"/>
    </row>
    <row r="158" spans="1:34" s="292" customFormat="1" ht="24.75" customHeight="1" hidden="1">
      <c r="A158" s="291"/>
      <c r="D158" s="293"/>
      <c r="E158" s="291"/>
      <c r="F158" s="291"/>
      <c r="K158" s="294"/>
      <c r="L158" s="294"/>
      <c r="M158" s="308"/>
      <c r="N158" s="294"/>
      <c r="O158" s="308"/>
      <c r="P158" s="301"/>
      <c r="Q158" s="315"/>
      <c r="R158" s="147"/>
      <c r="S158" s="315"/>
      <c r="T158" s="147"/>
      <c r="U158" s="308"/>
      <c r="V158" s="301"/>
      <c r="W158" s="310"/>
      <c r="X158" s="296"/>
      <c r="Y158" s="297"/>
      <c r="Z158" s="298"/>
      <c r="AA158" s="296"/>
      <c r="AB158" s="296"/>
      <c r="AC158" s="296"/>
      <c r="AD158" s="296"/>
      <c r="AE158" s="296"/>
      <c r="AF158" s="299"/>
      <c r="AG158" s="299"/>
      <c r="AH158" s="299"/>
    </row>
    <row r="159" spans="1:34" s="292" customFormat="1" ht="24.75" customHeight="1" hidden="1">
      <c r="A159" s="291"/>
      <c r="D159" s="293"/>
      <c r="E159" s="291"/>
      <c r="F159" s="291"/>
      <c r="K159" s="294"/>
      <c r="L159" s="294"/>
      <c r="M159" s="308"/>
      <c r="N159" s="294"/>
      <c r="O159" s="308"/>
      <c r="P159" s="301"/>
      <c r="Q159" s="315"/>
      <c r="R159" s="147"/>
      <c r="S159" s="315"/>
      <c r="T159" s="147"/>
      <c r="U159" s="308"/>
      <c r="V159" s="301"/>
      <c r="W159" s="310"/>
      <c r="X159" s="296"/>
      <c r="Y159" s="297"/>
      <c r="Z159" s="298"/>
      <c r="AA159" s="296"/>
      <c r="AB159" s="296"/>
      <c r="AC159" s="296"/>
      <c r="AD159" s="296"/>
      <c r="AE159" s="296"/>
      <c r="AF159" s="299"/>
      <c r="AG159" s="299"/>
      <c r="AH159" s="299"/>
    </row>
    <row r="160" spans="1:34" s="292" customFormat="1" ht="24.75" customHeight="1" hidden="1">
      <c r="A160" s="291"/>
      <c r="D160" s="293"/>
      <c r="E160" s="291"/>
      <c r="F160" s="291"/>
      <c r="K160" s="294"/>
      <c r="L160" s="294"/>
      <c r="M160" s="308"/>
      <c r="N160" s="294"/>
      <c r="O160" s="308"/>
      <c r="P160" s="301"/>
      <c r="Q160" s="315"/>
      <c r="R160" s="147"/>
      <c r="S160" s="315"/>
      <c r="T160" s="147"/>
      <c r="U160" s="308"/>
      <c r="V160" s="301"/>
      <c r="W160" s="310"/>
      <c r="X160" s="296"/>
      <c r="Y160" s="297"/>
      <c r="Z160" s="298"/>
      <c r="AA160" s="296"/>
      <c r="AB160" s="296"/>
      <c r="AC160" s="296"/>
      <c r="AD160" s="296"/>
      <c r="AE160" s="296"/>
      <c r="AF160" s="299"/>
      <c r="AG160" s="299"/>
      <c r="AH160" s="299"/>
    </row>
    <row r="161" spans="1:34" s="292" customFormat="1" ht="24.75" customHeight="1" hidden="1">
      <c r="A161" s="291"/>
      <c r="D161" s="293"/>
      <c r="E161" s="291"/>
      <c r="F161" s="291"/>
      <c r="K161" s="294"/>
      <c r="L161" s="294"/>
      <c r="M161" s="308"/>
      <c r="N161" s="294"/>
      <c r="O161" s="308"/>
      <c r="P161" s="301"/>
      <c r="Q161" s="315"/>
      <c r="R161" s="147"/>
      <c r="S161" s="315"/>
      <c r="T161" s="147"/>
      <c r="U161" s="308"/>
      <c r="V161" s="301"/>
      <c r="W161" s="310"/>
      <c r="X161" s="296"/>
      <c r="Y161" s="297"/>
      <c r="Z161" s="298"/>
      <c r="AA161" s="296"/>
      <c r="AB161" s="296"/>
      <c r="AC161" s="296"/>
      <c r="AD161" s="296"/>
      <c r="AE161" s="296"/>
      <c r="AF161" s="299"/>
      <c r="AG161" s="299"/>
      <c r="AH161" s="299"/>
    </row>
    <row r="162" spans="1:34" s="292" customFormat="1" ht="24.75" customHeight="1" hidden="1">
      <c r="A162" s="291"/>
      <c r="D162" s="293"/>
      <c r="E162" s="291"/>
      <c r="F162" s="291"/>
      <c r="K162" s="294"/>
      <c r="L162" s="294"/>
      <c r="M162" s="308"/>
      <c r="N162" s="294"/>
      <c r="O162" s="308"/>
      <c r="P162" s="301"/>
      <c r="Q162" s="315"/>
      <c r="R162" s="147"/>
      <c r="S162" s="315"/>
      <c r="T162" s="147"/>
      <c r="U162" s="308"/>
      <c r="V162" s="301"/>
      <c r="W162" s="310"/>
      <c r="X162" s="296"/>
      <c r="Y162" s="297"/>
      <c r="Z162" s="298"/>
      <c r="AA162" s="296"/>
      <c r="AB162" s="296"/>
      <c r="AC162" s="296"/>
      <c r="AD162" s="296"/>
      <c r="AE162" s="296"/>
      <c r="AF162" s="299"/>
      <c r="AG162" s="299"/>
      <c r="AH162" s="299"/>
    </row>
    <row r="163" spans="1:34" s="292" customFormat="1" ht="24.75" customHeight="1" hidden="1">
      <c r="A163" s="291"/>
      <c r="D163" s="293"/>
      <c r="E163" s="291"/>
      <c r="F163" s="291"/>
      <c r="K163" s="294"/>
      <c r="L163" s="294"/>
      <c r="M163" s="308"/>
      <c r="N163" s="294"/>
      <c r="O163" s="308"/>
      <c r="P163" s="301"/>
      <c r="Q163" s="315"/>
      <c r="R163" s="147"/>
      <c r="S163" s="315"/>
      <c r="T163" s="147"/>
      <c r="U163" s="308"/>
      <c r="V163" s="301"/>
      <c r="W163" s="310"/>
      <c r="X163" s="296"/>
      <c r="Y163" s="297"/>
      <c r="Z163" s="298"/>
      <c r="AA163" s="296"/>
      <c r="AB163" s="296"/>
      <c r="AC163" s="296"/>
      <c r="AD163" s="296"/>
      <c r="AE163" s="296"/>
      <c r="AF163" s="299"/>
      <c r="AG163" s="299"/>
      <c r="AH163" s="299"/>
    </row>
    <row r="164" spans="1:34" s="292" customFormat="1" ht="24.75" customHeight="1" hidden="1">
      <c r="A164" s="291"/>
      <c r="D164" s="293"/>
      <c r="E164" s="291"/>
      <c r="F164" s="291"/>
      <c r="K164" s="294"/>
      <c r="L164" s="294"/>
      <c r="M164" s="308"/>
      <c r="N164" s="294"/>
      <c r="O164" s="308"/>
      <c r="P164" s="301"/>
      <c r="Q164" s="315"/>
      <c r="R164" s="147"/>
      <c r="S164" s="315"/>
      <c r="T164" s="147"/>
      <c r="U164" s="308"/>
      <c r="V164" s="301"/>
      <c r="W164" s="310"/>
      <c r="X164" s="296"/>
      <c r="Y164" s="297"/>
      <c r="Z164" s="298"/>
      <c r="AA164" s="296"/>
      <c r="AB164" s="296"/>
      <c r="AC164" s="296"/>
      <c r="AD164" s="296"/>
      <c r="AE164" s="296"/>
      <c r="AF164" s="299"/>
      <c r="AG164" s="299"/>
      <c r="AH164" s="299"/>
    </row>
    <row r="165" spans="1:34" s="292" customFormat="1" ht="24.75" customHeight="1" hidden="1">
      <c r="A165" s="291"/>
      <c r="D165" s="293"/>
      <c r="E165" s="291"/>
      <c r="F165" s="291"/>
      <c r="K165" s="294"/>
      <c r="L165" s="294"/>
      <c r="M165" s="308"/>
      <c r="N165" s="294"/>
      <c r="O165" s="308"/>
      <c r="P165" s="301"/>
      <c r="Q165" s="315"/>
      <c r="R165" s="147"/>
      <c r="S165" s="315"/>
      <c r="T165" s="147"/>
      <c r="U165" s="308"/>
      <c r="V165" s="301"/>
      <c r="W165" s="310"/>
      <c r="X165" s="296"/>
      <c r="Y165" s="297"/>
      <c r="Z165" s="298"/>
      <c r="AA165" s="296"/>
      <c r="AB165" s="296"/>
      <c r="AC165" s="296"/>
      <c r="AD165" s="296"/>
      <c r="AE165" s="296"/>
      <c r="AF165" s="299"/>
      <c r="AG165" s="299"/>
      <c r="AH165" s="299"/>
    </row>
    <row r="166" spans="1:34" s="292" customFormat="1" ht="24.75" customHeight="1" hidden="1">
      <c r="A166" s="291"/>
      <c r="D166" s="293"/>
      <c r="E166" s="291"/>
      <c r="F166" s="291"/>
      <c r="K166" s="294"/>
      <c r="L166" s="294"/>
      <c r="M166" s="308"/>
      <c r="N166" s="294"/>
      <c r="O166" s="308"/>
      <c r="P166" s="301"/>
      <c r="Q166" s="315"/>
      <c r="R166" s="147"/>
      <c r="S166" s="315"/>
      <c r="T166" s="147"/>
      <c r="U166" s="308"/>
      <c r="V166" s="301"/>
      <c r="W166" s="310"/>
      <c r="X166" s="296"/>
      <c r="Y166" s="297"/>
      <c r="Z166" s="298"/>
      <c r="AA166" s="296"/>
      <c r="AB166" s="296"/>
      <c r="AC166" s="296"/>
      <c r="AD166" s="296"/>
      <c r="AE166" s="296"/>
      <c r="AF166" s="299"/>
      <c r="AG166" s="299"/>
      <c r="AH166" s="299"/>
    </row>
    <row r="167" spans="1:34" s="292" customFormat="1" ht="24.75" customHeight="1" hidden="1">
      <c r="A167" s="291"/>
      <c r="D167" s="293"/>
      <c r="E167" s="291"/>
      <c r="F167" s="291"/>
      <c r="K167" s="294"/>
      <c r="L167" s="294"/>
      <c r="M167" s="308"/>
      <c r="N167" s="294"/>
      <c r="O167" s="308"/>
      <c r="P167" s="301"/>
      <c r="Q167" s="315"/>
      <c r="R167" s="147"/>
      <c r="S167" s="315"/>
      <c r="T167" s="147"/>
      <c r="U167" s="308"/>
      <c r="V167" s="301"/>
      <c r="W167" s="310"/>
      <c r="X167" s="296"/>
      <c r="Y167" s="297"/>
      <c r="Z167" s="298"/>
      <c r="AA167" s="296"/>
      <c r="AB167" s="296"/>
      <c r="AC167" s="296"/>
      <c r="AD167" s="296"/>
      <c r="AE167" s="296"/>
      <c r="AF167" s="299"/>
      <c r="AG167" s="299"/>
      <c r="AH167" s="299"/>
    </row>
    <row r="168" spans="1:34" s="292" customFormat="1" ht="24.75" customHeight="1" hidden="1">
      <c r="A168" s="291"/>
      <c r="D168" s="293"/>
      <c r="E168" s="291"/>
      <c r="F168" s="291"/>
      <c r="K168" s="294"/>
      <c r="L168" s="294"/>
      <c r="M168" s="308"/>
      <c r="N168" s="294"/>
      <c r="O168" s="308"/>
      <c r="P168" s="301"/>
      <c r="Q168" s="315"/>
      <c r="R168" s="147"/>
      <c r="S168" s="315"/>
      <c r="T168" s="147"/>
      <c r="U168" s="308"/>
      <c r="V168" s="301"/>
      <c r="W168" s="310"/>
      <c r="X168" s="296"/>
      <c r="Y168" s="297"/>
      <c r="Z168" s="298"/>
      <c r="AA168" s="296"/>
      <c r="AB168" s="296"/>
      <c r="AC168" s="296"/>
      <c r="AD168" s="296"/>
      <c r="AE168" s="296"/>
      <c r="AF168" s="299"/>
      <c r="AG168" s="299"/>
      <c r="AH168" s="299"/>
    </row>
    <row r="169" spans="1:34" s="292" customFormat="1" ht="24.75" customHeight="1" hidden="1">
      <c r="A169" s="291"/>
      <c r="D169" s="293"/>
      <c r="E169" s="291"/>
      <c r="F169" s="291"/>
      <c r="K169" s="294"/>
      <c r="L169" s="294"/>
      <c r="M169" s="308"/>
      <c r="N169" s="294"/>
      <c r="O169" s="308"/>
      <c r="P169" s="301"/>
      <c r="Q169" s="315"/>
      <c r="R169" s="147"/>
      <c r="S169" s="315"/>
      <c r="T169" s="147"/>
      <c r="U169" s="308"/>
      <c r="V169" s="301"/>
      <c r="W169" s="310"/>
      <c r="X169" s="296"/>
      <c r="Y169" s="297"/>
      <c r="Z169" s="298"/>
      <c r="AA169" s="296"/>
      <c r="AB169" s="296"/>
      <c r="AC169" s="296"/>
      <c r="AD169" s="296"/>
      <c r="AE169" s="296"/>
      <c r="AF169" s="299"/>
      <c r="AG169" s="299"/>
      <c r="AH169" s="299"/>
    </row>
    <row r="170" spans="1:34" s="292" customFormat="1" ht="24.75" customHeight="1" hidden="1">
      <c r="A170" s="291"/>
      <c r="D170" s="293"/>
      <c r="E170" s="291"/>
      <c r="F170" s="291"/>
      <c r="K170" s="294"/>
      <c r="L170" s="294"/>
      <c r="M170" s="308"/>
      <c r="N170" s="294"/>
      <c r="O170" s="308"/>
      <c r="P170" s="301"/>
      <c r="Q170" s="315"/>
      <c r="R170" s="147"/>
      <c r="S170" s="315"/>
      <c r="T170" s="147"/>
      <c r="U170" s="308"/>
      <c r="V170" s="301"/>
      <c r="W170" s="310"/>
      <c r="X170" s="296"/>
      <c r="Y170" s="297"/>
      <c r="Z170" s="298"/>
      <c r="AA170" s="296"/>
      <c r="AB170" s="296"/>
      <c r="AC170" s="296"/>
      <c r="AD170" s="296"/>
      <c r="AE170" s="296"/>
      <c r="AF170" s="299"/>
      <c r="AG170" s="299"/>
      <c r="AH170" s="299"/>
    </row>
    <row r="171" spans="1:34" s="292" customFormat="1" ht="24.75" customHeight="1" hidden="1">
      <c r="A171" s="291"/>
      <c r="D171" s="293"/>
      <c r="E171" s="291"/>
      <c r="F171" s="291"/>
      <c r="K171" s="294"/>
      <c r="L171" s="294"/>
      <c r="M171" s="308"/>
      <c r="N171" s="294"/>
      <c r="O171" s="308"/>
      <c r="P171" s="301"/>
      <c r="Q171" s="315"/>
      <c r="R171" s="147"/>
      <c r="S171" s="315"/>
      <c r="T171" s="147"/>
      <c r="U171" s="308"/>
      <c r="V171" s="301"/>
      <c r="W171" s="310"/>
      <c r="X171" s="296"/>
      <c r="Y171" s="297"/>
      <c r="Z171" s="298"/>
      <c r="AA171" s="296"/>
      <c r="AB171" s="296"/>
      <c r="AC171" s="296"/>
      <c r="AD171" s="296"/>
      <c r="AE171" s="296"/>
      <c r="AF171" s="299"/>
      <c r="AG171" s="299"/>
      <c r="AH171" s="299"/>
    </row>
    <row r="172" spans="1:34" s="292" customFormat="1" ht="24.75" customHeight="1" hidden="1">
      <c r="A172" s="291"/>
      <c r="D172" s="293"/>
      <c r="E172" s="291"/>
      <c r="F172" s="291"/>
      <c r="K172" s="294"/>
      <c r="L172" s="294"/>
      <c r="M172" s="308"/>
      <c r="N172" s="294"/>
      <c r="O172" s="308"/>
      <c r="P172" s="301"/>
      <c r="Q172" s="315"/>
      <c r="R172" s="147"/>
      <c r="S172" s="315"/>
      <c r="T172" s="147"/>
      <c r="U172" s="308"/>
      <c r="V172" s="301"/>
      <c r="W172" s="310"/>
      <c r="X172" s="296"/>
      <c r="Y172" s="297"/>
      <c r="Z172" s="298"/>
      <c r="AA172" s="296"/>
      <c r="AB172" s="296"/>
      <c r="AC172" s="296"/>
      <c r="AD172" s="296"/>
      <c r="AE172" s="296"/>
      <c r="AF172" s="299"/>
      <c r="AG172" s="299"/>
      <c r="AH172" s="299"/>
    </row>
    <row r="173" spans="1:34" s="292" customFormat="1" ht="24.75" customHeight="1" hidden="1">
      <c r="A173" s="291"/>
      <c r="D173" s="293"/>
      <c r="E173" s="291"/>
      <c r="F173" s="291"/>
      <c r="K173" s="294"/>
      <c r="L173" s="294"/>
      <c r="M173" s="308"/>
      <c r="N173" s="294"/>
      <c r="O173" s="308"/>
      <c r="P173" s="301"/>
      <c r="Q173" s="315"/>
      <c r="R173" s="147"/>
      <c r="S173" s="315"/>
      <c r="T173" s="147"/>
      <c r="U173" s="308"/>
      <c r="V173" s="301"/>
      <c r="W173" s="310"/>
      <c r="X173" s="296"/>
      <c r="Y173" s="297"/>
      <c r="Z173" s="298"/>
      <c r="AA173" s="296"/>
      <c r="AB173" s="296"/>
      <c r="AC173" s="296"/>
      <c r="AD173" s="296"/>
      <c r="AE173" s="296"/>
      <c r="AF173" s="299"/>
      <c r="AG173" s="299"/>
      <c r="AH173" s="299"/>
    </row>
    <row r="174" spans="1:34" s="292" customFormat="1" ht="24.75" customHeight="1" hidden="1">
      <c r="A174" s="291"/>
      <c r="D174" s="293"/>
      <c r="E174" s="291"/>
      <c r="F174" s="291"/>
      <c r="K174" s="294"/>
      <c r="L174" s="294"/>
      <c r="M174" s="308"/>
      <c r="N174" s="294"/>
      <c r="O174" s="308"/>
      <c r="P174" s="301"/>
      <c r="Q174" s="315"/>
      <c r="R174" s="147"/>
      <c r="S174" s="315"/>
      <c r="T174" s="147"/>
      <c r="U174" s="308"/>
      <c r="V174" s="301"/>
      <c r="W174" s="310"/>
      <c r="X174" s="296"/>
      <c r="Y174" s="297"/>
      <c r="Z174" s="298"/>
      <c r="AA174" s="296"/>
      <c r="AB174" s="296"/>
      <c r="AC174" s="296"/>
      <c r="AD174" s="296"/>
      <c r="AE174" s="296"/>
      <c r="AF174" s="299"/>
      <c r="AG174" s="299"/>
      <c r="AH174" s="299"/>
    </row>
    <row r="175" spans="1:34" s="292" customFormat="1" ht="24.75" customHeight="1" hidden="1">
      <c r="A175" s="291"/>
      <c r="D175" s="293"/>
      <c r="E175" s="291"/>
      <c r="F175" s="291"/>
      <c r="K175" s="294"/>
      <c r="L175" s="294"/>
      <c r="M175" s="308"/>
      <c r="N175" s="294"/>
      <c r="O175" s="308"/>
      <c r="P175" s="301"/>
      <c r="Q175" s="315"/>
      <c r="R175" s="147"/>
      <c r="S175" s="315"/>
      <c r="T175" s="147"/>
      <c r="U175" s="308"/>
      <c r="V175" s="301"/>
      <c r="W175" s="310"/>
      <c r="X175" s="296"/>
      <c r="Y175" s="297"/>
      <c r="Z175" s="298"/>
      <c r="AA175" s="296"/>
      <c r="AB175" s="296"/>
      <c r="AC175" s="296"/>
      <c r="AD175" s="296"/>
      <c r="AE175" s="296"/>
      <c r="AF175" s="299"/>
      <c r="AG175" s="299"/>
      <c r="AH175" s="299"/>
    </row>
    <row r="176" spans="1:34" s="292" customFormat="1" ht="24.75" customHeight="1" hidden="1">
      <c r="A176" s="291"/>
      <c r="D176" s="293"/>
      <c r="E176" s="291"/>
      <c r="F176" s="291"/>
      <c r="K176" s="294"/>
      <c r="L176" s="294"/>
      <c r="M176" s="308"/>
      <c r="N176" s="294"/>
      <c r="O176" s="308"/>
      <c r="P176" s="301"/>
      <c r="Q176" s="315"/>
      <c r="R176" s="147"/>
      <c r="S176" s="315"/>
      <c r="T176" s="147"/>
      <c r="U176" s="308"/>
      <c r="V176" s="301"/>
      <c r="W176" s="310"/>
      <c r="X176" s="296"/>
      <c r="Y176" s="297"/>
      <c r="Z176" s="298"/>
      <c r="AA176" s="296"/>
      <c r="AB176" s="296"/>
      <c r="AC176" s="296"/>
      <c r="AD176" s="296"/>
      <c r="AE176" s="296"/>
      <c r="AF176" s="299"/>
      <c r="AG176" s="299"/>
      <c r="AH176" s="299"/>
    </row>
    <row r="177" spans="1:34" s="292" customFormat="1" ht="24.75" customHeight="1" hidden="1">
      <c r="A177" s="291"/>
      <c r="D177" s="293"/>
      <c r="E177" s="291"/>
      <c r="F177" s="291"/>
      <c r="K177" s="294"/>
      <c r="L177" s="294"/>
      <c r="M177" s="308"/>
      <c r="N177" s="294"/>
      <c r="O177" s="308"/>
      <c r="P177" s="301"/>
      <c r="Q177" s="315"/>
      <c r="R177" s="147"/>
      <c r="S177" s="315"/>
      <c r="T177" s="147"/>
      <c r="U177" s="308"/>
      <c r="V177" s="301"/>
      <c r="W177" s="310"/>
      <c r="X177" s="296"/>
      <c r="Y177" s="297"/>
      <c r="Z177" s="298"/>
      <c r="AA177" s="296"/>
      <c r="AB177" s="296"/>
      <c r="AC177" s="296"/>
      <c r="AD177" s="296"/>
      <c r="AE177" s="296"/>
      <c r="AF177" s="299"/>
      <c r="AG177" s="299"/>
      <c r="AH177" s="299"/>
    </row>
    <row r="178" spans="1:34" s="292" customFormat="1" ht="24.75" customHeight="1">
      <c r="A178" s="291"/>
      <c r="D178" s="293"/>
      <c r="E178" s="291"/>
      <c r="F178" s="291"/>
      <c r="K178" s="294"/>
      <c r="L178" s="294"/>
      <c r="M178" s="308"/>
      <c r="N178" s="294"/>
      <c r="O178" s="308"/>
      <c r="P178" s="301"/>
      <c r="Q178" s="315"/>
      <c r="R178" s="147"/>
      <c r="S178" s="315"/>
      <c r="T178" s="147"/>
      <c r="U178" s="308"/>
      <c r="V178" s="301"/>
      <c r="W178" s="310"/>
      <c r="X178" s="296"/>
      <c r="Y178" s="297"/>
      <c r="Z178" s="298"/>
      <c r="AA178" s="296"/>
      <c r="AB178" s="296"/>
      <c r="AC178" s="296"/>
      <c r="AD178" s="296"/>
      <c r="AE178" s="296"/>
      <c r="AF178" s="299"/>
      <c r="AG178" s="299"/>
      <c r="AH178" s="299"/>
    </row>
    <row r="179" spans="1:34" s="292" customFormat="1" ht="24.75" customHeight="1">
      <c r="A179" s="291"/>
      <c r="D179" s="293"/>
      <c r="E179" s="291"/>
      <c r="F179" s="291"/>
      <c r="K179" s="294"/>
      <c r="L179" s="294"/>
      <c r="M179" s="308"/>
      <c r="N179" s="294"/>
      <c r="O179" s="308"/>
      <c r="P179" s="301"/>
      <c r="Q179" s="315"/>
      <c r="R179" s="147"/>
      <c r="S179" s="315"/>
      <c r="T179" s="147"/>
      <c r="U179" s="308"/>
      <c r="V179" s="301"/>
      <c r="W179" s="310"/>
      <c r="X179" s="296"/>
      <c r="Y179" s="297"/>
      <c r="Z179" s="298"/>
      <c r="AA179" s="296"/>
      <c r="AB179" s="296"/>
      <c r="AC179" s="296"/>
      <c r="AD179" s="296"/>
      <c r="AE179" s="296"/>
      <c r="AF179" s="299"/>
      <c r="AG179" s="299"/>
      <c r="AH179" s="299"/>
    </row>
    <row r="180" spans="1:34" s="292" customFormat="1" ht="24.75" customHeight="1">
      <c r="A180" s="291"/>
      <c r="D180" s="293"/>
      <c r="E180" s="291"/>
      <c r="F180" s="291"/>
      <c r="K180" s="294"/>
      <c r="L180" s="294"/>
      <c r="M180" s="308"/>
      <c r="N180" s="294"/>
      <c r="O180" s="308"/>
      <c r="P180" s="301"/>
      <c r="Q180" s="315"/>
      <c r="R180" s="147"/>
      <c r="S180" s="315"/>
      <c r="T180" s="147"/>
      <c r="U180" s="308"/>
      <c r="V180" s="301"/>
      <c r="W180" s="310"/>
      <c r="X180" s="296"/>
      <c r="Y180" s="297"/>
      <c r="Z180" s="298"/>
      <c r="AA180" s="296"/>
      <c r="AB180" s="296"/>
      <c r="AC180" s="296"/>
      <c r="AD180" s="296"/>
      <c r="AE180" s="296"/>
      <c r="AF180" s="299"/>
      <c r="AG180" s="299"/>
      <c r="AH180" s="299"/>
    </row>
    <row r="181" spans="1:34" s="292" customFormat="1" ht="24.75" customHeight="1">
      <c r="A181" s="291"/>
      <c r="D181" s="293"/>
      <c r="E181" s="291"/>
      <c r="F181" s="291"/>
      <c r="K181" s="294"/>
      <c r="L181" s="294"/>
      <c r="M181" s="308"/>
      <c r="N181" s="294"/>
      <c r="O181" s="308"/>
      <c r="P181" s="301"/>
      <c r="Q181" s="315"/>
      <c r="R181" s="147"/>
      <c r="S181" s="315"/>
      <c r="T181" s="147"/>
      <c r="U181" s="308"/>
      <c r="V181" s="301"/>
      <c r="W181" s="310"/>
      <c r="X181" s="296"/>
      <c r="Y181" s="297"/>
      <c r="Z181" s="298"/>
      <c r="AA181" s="296"/>
      <c r="AB181" s="296"/>
      <c r="AC181" s="296"/>
      <c r="AD181" s="296"/>
      <c r="AE181" s="296"/>
      <c r="AF181" s="299"/>
      <c r="AG181" s="299"/>
      <c r="AH181" s="299"/>
    </row>
    <row r="182" spans="1:34" s="292" customFormat="1" ht="24.75" customHeight="1">
      <c r="A182" s="291"/>
      <c r="D182" s="293"/>
      <c r="E182" s="291"/>
      <c r="F182" s="291"/>
      <c r="K182" s="294"/>
      <c r="L182" s="294"/>
      <c r="M182" s="308"/>
      <c r="N182" s="294"/>
      <c r="O182" s="308"/>
      <c r="P182" s="301"/>
      <c r="Q182" s="315"/>
      <c r="R182" s="147"/>
      <c r="S182" s="315"/>
      <c r="T182" s="147"/>
      <c r="U182" s="308"/>
      <c r="V182" s="301"/>
      <c r="W182" s="310"/>
      <c r="X182" s="296"/>
      <c r="Y182" s="297"/>
      <c r="Z182" s="298"/>
      <c r="AA182" s="296"/>
      <c r="AB182" s="296"/>
      <c r="AC182" s="296"/>
      <c r="AD182" s="296"/>
      <c r="AE182" s="296"/>
      <c r="AF182" s="299"/>
      <c r="AG182" s="299"/>
      <c r="AH182" s="299"/>
    </row>
    <row r="183" spans="1:34" s="292" customFormat="1" ht="24.75" customHeight="1">
      <c r="A183" s="291"/>
      <c r="D183" s="293"/>
      <c r="E183" s="291"/>
      <c r="F183" s="291"/>
      <c r="K183" s="294"/>
      <c r="L183" s="294"/>
      <c r="M183" s="308"/>
      <c r="N183" s="294"/>
      <c r="O183" s="308"/>
      <c r="P183" s="301"/>
      <c r="Q183" s="315"/>
      <c r="R183" s="147"/>
      <c r="S183" s="315"/>
      <c r="T183" s="147"/>
      <c r="U183" s="308"/>
      <c r="V183" s="301"/>
      <c r="W183" s="310"/>
      <c r="X183" s="296"/>
      <c r="Y183" s="297"/>
      <c r="Z183" s="298"/>
      <c r="AA183" s="296"/>
      <c r="AB183" s="296"/>
      <c r="AC183" s="296"/>
      <c r="AD183" s="296"/>
      <c r="AE183" s="296"/>
      <c r="AF183" s="299"/>
      <c r="AG183" s="299"/>
      <c r="AH183" s="299"/>
    </row>
    <row r="184" spans="1:34" s="292" customFormat="1" ht="24.75" customHeight="1">
      <c r="A184" s="291"/>
      <c r="D184" s="293"/>
      <c r="E184" s="291"/>
      <c r="F184" s="291"/>
      <c r="K184" s="294"/>
      <c r="L184" s="294"/>
      <c r="M184" s="308"/>
      <c r="N184" s="294"/>
      <c r="O184" s="308"/>
      <c r="P184" s="301"/>
      <c r="Q184" s="315"/>
      <c r="R184" s="147"/>
      <c r="S184" s="315"/>
      <c r="T184" s="147"/>
      <c r="U184" s="308"/>
      <c r="V184" s="301"/>
      <c r="W184" s="310"/>
      <c r="X184" s="296"/>
      <c r="Y184" s="297"/>
      <c r="Z184" s="298"/>
      <c r="AA184" s="296"/>
      <c r="AB184" s="296"/>
      <c r="AC184" s="296"/>
      <c r="AD184" s="296"/>
      <c r="AE184" s="296"/>
      <c r="AF184" s="299"/>
      <c r="AG184" s="299"/>
      <c r="AH184" s="299"/>
    </row>
    <row r="185" spans="1:34" s="292" customFormat="1" ht="24.75" customHeight="1">
      <c r="A185" s="291"/>
      <c r="D185" s="293"/>
      <c r="E185" s="291"/>
      <c r="F185" s="291"/>
      <c r="K185" s="294"/>
      <c r="L185" s="294"/>
      <c r="M185" s="308"/>
      <c r="N185" s="294"/>
      <c r="O185" s="308"/>
      <c r="P185" s="301"/>
      <c r="Q185" s="315"/>
      <c r="R185" s="147"/>
      <c r="S185" s="315"/>
      <c r="T185" s="147"/>
      <c r="U185" s="308"/>
      <c r="V185" s="301"/>
      <c r="W185" s="310"/>
      <c r="X185" s="296"/>
      <c r="Y185" s="297"/>
      <c r="Z185" s="298"/>
      <c r="AA185" s="296"/>
      <c r="AB185" s="296"/>
      <c r="AC185" s="296"/>
      <c r="AD185" s="296"/>
      <c r="AE185" s="296"/>
      <c r="AF185" s="299"/>
      <c r="AG185" s="299"/>
      <c r="AH185" s="299"/>
    </row>
    <row r="186" spans="1:34" s="292" customFormat="1" ht="24.75" customHeight="1">
      <c r="A186" s="291"/>
      <c r="D186" s="293"/>
      <c r="E186" s="291"/>
      <c r="F186" s="291"/>
      <c r="K186" s="294"/>
      <c r="L186" s="294"/>
      <c r="M186" s="308"/>
      <c r="N186" s="294"/>
      <c r="O186" s="308"/>
      <c r="P186" s="301"/>
      <c r="Q186" s="315"/>
      <c r="R186" s="147"/>
      <c r="S186" s="315"/>
      <c r="T186" s="147"/>
      <c r="U186" s="308"/>
      <c r="V186" s="301"/>
      <c r="W186" s="310"/>
      <c r="X186" s="296"/>
      <c r="Y186" s="297"/>
      <c r="Z186" s="298"/>
      <c r="AA186" s="296"/>
      <c r="AB186" s="296"/>
      <c r="AC186" s="296"/>
      <c r="AD186" s="296"/>
      <c r="AE186" s="296"/>
      <c r="AF186" s="299"/>
      <c r="AG186" s="299"/>
      <c r="AH186" s="299"/>
    </row>
    <row r="187" spans="1:34" s="292" customFormat="1" ht="24.75" customHeight="1">
      <c r="A187" s="291"/>
      <c r="D187" s="293"/>
      <c r="E187" s="291"/>
      <c r="F187" s="291"/>
      <c r="K187" s="294"/>
      <c r="L187" s="294"/>
      <c r="M187" s="308"/>
      <c r="N187" s="294"/>
      <c r="O187" s="308"/>
      <c r="P187" s="301"/>
      <c r="Q187" s="315"/>
      <c r="R187" s="147"/>
      <c r="S187" s="315"/>
      <c r="T187" s="147"/>
      <c r="U187" s="308"/>
      <c r="V187" s="301"/>
      <c r="W187" s="310"/>
      <c r="X187" s="296"/>
      <c r="Y187" s="297"/>
      <c r="Z187" s="298"/>
      <c r="AA187" s="296"/>
      <c r="AB187" s="296"/>
      <c r="AC187" s="296"/>
      <c r="AD187" s="296"/>
      <c r="AE187" s="296"/>
      <c r="AF187" s="299"/>
      <c r="AG187" s="299"/>
      <c r="AH187" s="299"/>
    </row>
    <row r="188" spans="1:34" s="292" customFormat="1" ht="24.75" customHeight="1">
      <c r="A188" s="291"/>
      <c r="D188" s="293"/>
      <c r="E188" s="291"/>
      <c r="F188" s="291"/>
      <c r="K188" s="294"/>
      <c r="L188" s="294"/>
      <c r="M188" s="308"/>
      <c r="N188" s="294"/>
      <c r="O188" s="308"/>
      <c r="P188" s="301"/>
      <c r="Q188" s="315"/>
      <c r="R188" s="147"/>
      <c r="S188" s="315"/>
      <c r="T188" s="147"/>
      <c r="U188" s="308"/>
      <c r="V188" s="301"/>
      <c r="W188" s="310"/>
      <c r="X188" s="296"/>
      <c r="Y188" s="297"/>
      <c r="Z188" s="298"/>
      <c r="AA188" s="296"/>
      <c r="AB188" s="296"/>
      <c r="AC188" s="296"/>
      <c r="AD188" s="296"/>
      <c r="AE188" s="296"/>
      <c r="AF188" s="299"/>
      <c r="AG188" s="299"/>
      <c r="AH188" s="299"/>
    </row>
    <row r="189" spans="1:34" s="292" customFormat="1" ht="24.75" customHeight="1">
      <c r="A189" s="291"/>
      <c r="D189" s="293"/>
      <c r="E189" s="291"/>
      <c r="F189" s="291"/>
      <c r="K189" s="294"/>
      <c r="L189" s="294"/>
      <c r="M189" s="308"/>
      <c r="N189" s="294"/>
      <c r="O189" s="308"/>
      <c r="P189" s="301"/>
      <c r="Q189" s="315"/>
      <c r="R189" s="147"/>
      <c r="S189" s="315"/>
      <c r="T189" s="147"/>
      <c r="U189" s="308"/>
      <c r="V189" s="301"/>
      <c r="W189" s="310"/>
      <c r="X189" s="296"/>
      <c r="Y189" s="297"/>
      <c r="Z189" s="298"/>
      <c r="AA189" s="296"/>
      <c r="AB189" s="296"/>
      <c r="AC189" s="296"/>
      <c r="AD189" s="296"/>
      <c r="AE189" s="296"/>
      <c r="AF189" s="299"/>
      <c r="AG189" s="299"/>
      <c r="AH189" s="299"/>
    </row>
    <row r="190" spans="1:34" s="292" customFormat="1" ht="24.75" customHeight="1">
      <c r="A190" s="291"/>
      <c r="D190" s="293"/>
      <c r="E190" s="291"/>
      <c r="F190" s="291"/>
      <c r="K190" s="294"/>
      <c r="L190" s="294"/>
      <c r="M190" s="308"/>
      <c r="N190" s="294"/>
      <c r="O190" s="308"/>
      <c r="P190" s="301"/>
      <c r="Q190" s="315"/>
      <c r="R190" s="147"/>
      <c r="S190" s="315"/>
      <c r="T190" s="147"/>
      <c r="U190" s="308"/>
      <c r="V190" s="301"/>
      <c r="W190" s="310"/>
      <c r="X190" s="296"/>
      <c r="Y190" s="297"/>
      <c r="Z190" s="298"/>
      <c r="AA190" s="296"/>
      <c r="AB190" s="296"/>
      <c r="AC190" s="296"/>
      <c r="AD190" s="296"/>
      <c r="AE190" s="296"/>
      <c r="AF190" s="299"/>
      <c r="AG190" s="299"/>
      <c r="AH190" s="299"/>
    </row>
    <row r="191" spans="1:34" s="292" customFormat="1" ht="24.75" customHeight="1">
      <c r="A191" s="291"/>
      <c r="D191" s="293"/>
      <c r="E191" s="291"/>
      <c r="F191" s="291"/>
      <c r="K191" s="294"/>
      <c r="L191" s="294"/>
      <c r="M191" s="308"/>
      <c r="N191" s="294"/>
      <c r="O191" s="308"/>
      <c r="P191" s="301"/>
      <c r="Q191" s="315"/>
      <c r="R191" s="147"/>
      <c r="S191" s="315"/>
      <c r="T191" s="147"/>
      <c r="U191" s="308"/>
      <c r="V191" s="301"/>
      <c r="W191" s="310"/>
      <c r="X191" s="296"/>
      <c r="Y191" s="297"/>
      <c r="Z191" s="298"/>
      <c r="AA191" s="296"/>
      <c r="AB191" s="296"/>
      <c r="AC191" s="296"/>
      <c r="AD191" s="296"/>
      <c r="AE191" s="296"/>
      <c r="AF191" s="299"/>
      <c r="AG191" s="299"/>
      <c r="AH191" s="299"/>
    </row>
    <row r="192" spans="1:34" s="292" customFormat="1" ht="24.75" customHeight="1">
      <c r="A192" s="291"/>
      <c r="D192" s="293"/>
      <c r="E192" s="291"/>
      <c r="F192" s="291"/>
      <c r="K192" s="294"/>
      <c r="L192" s="294"/>
      <c r="M192" s="308"/>
      <c r="N192" s="294"/>
      <c r="O192" s="308"/>
      <c r="P192" s="301"/>
      <c r="Q192" s="315"/>
      <c r="R192" s="147"/>
      <c r="S192" s="315"/>
      <c r="T192" s="147"/>
      <c r="U192" s="308"/>
      <c r="V192" s="301"/>
      <c r="W192" s="310"/>
      <c r="X192" s="296"/>
      <c r="Y192" s="297"/>
      <c r="Z192" s="298"/>
      <c r="AA192" s="296"/>
      <c r="AB192" s="296"/>
      <c r="AC192" s="296"/>
      <c r="AD192" s="296"/>
      <c r="AE192" s="296"/>
      <c r="AF192" s="299"/>
      <c r="AG192" s="299"/>
      <c r="AH192" s="299"/>
    </row>
    <row r="193" spans="1:34" s="292" customFormat="1" ht="24.75" customHeight="1">
      <c r="A193" s="291"/>
      <c r="D193" s="293"/>
      <c r="E193" s="291"/>
      <c r="F193" s="291"/>
      <c r="K193" s="294"/>
      <c r="L193" s="294"/>
      <c r="M193" s="308"/>
      <c r="N193" s="294"/>
      <c r="O193" s="308"/>
      <c r="P193" s="295"/>
      <c r="Q193" s="310"/>
      <c r="R193" s="16"/>
      <c r="S193" s="310"/>
      <c r="T193" s="16"/>
      <c r="U193" s="320"/>
      <c r="V193" s="295"/>
      <c r="W193" s="310"/>
      <c r="X193" s="296"/>
      <c r="Y193" s="297"/>
      <c r="Z193" s="298"/>
      <c r="AA193" s="296"/>
      <c r="AB193" s="296"/>
      <c r="AC193" s="296"/>
      <c r="AD193" s="296"/>
      <c r="AE193" s="296"/>
      <c r="AF193" s="299"/>
      <c r="AG193" s="299"/>
      <c r="AH193" s="299"/>
    </row>
    <row r="194" spans="1:34" s="292" customFormat="1" ht="24.75" customHeight="1">
      <c r="A194" s="291"/>
      <c r="D194" s="293"/>
      <c r="E194" s="291"/>
      <c r="F194" s="291"/>
      <c r="K194" s="294"/>
      <c r="L194" s="294"/>
      <c r="M194" s="308"/>
      <c r="N194" s="294"/>
      <c r="O194" s="308"/>
      <c r="P194" s="295"/>
      <c r="Q194" s="310"/>
      <c r="R194" s="16"/>
      <c r="S194" s="310"/>
      <c r="T194" s="16"/>
      <c r="U194" s="320"/>
      <c r="V194" s="295"/>
      <c r="W194" s="310"/>
      <c r="X194" s="296"/>
      <c r="Y194" s="297"/>
      <c r="Z194" s="298"/>
      <c r="AA194" s="296"/>
      <c r="AB194" s="296"/>
      <c r="AC194" s="296"/>
      <c r="AD194" s="296"/>
      <c r="AE194" s="296"/>
      <c r="AF194" s="299"/>
      <c r="AG194" s="299"/>
      <c r="AH194" s="299"/>
    </row>
    <row r="195" spans="1:34" s="292" customFormat="1" ht="24.75" customHeight="1">
      <c r="A195" s="291"/>
      <c r="D195" s="293"/>
      <c r="E195" s="291"/>
      <c r="F195" s="291"/>
      <c r="K195" s="294"/>
      <c r="L195" s="294"/>
      <c r="M195" s="308"/>
      <c r="N195" s="294"/>
      <c r="O195" s="308"/>
      <c r="P195" s="295"/>
      <c r="Q195" s="310"/>
      <c r="R195" s="16"/>
      <c r="S195" s="310"/>
      <c r="T195" s="16"/>
      <c r="U195" s="320"/>
      <c r="V195" s="295"/>
      <c r="W195" s="310"/>
      <c r="X195" s="296"/>
      <c r="Y195" s="297"/>
      <c r="Z195" s="298"/>
      <c r="AA195" s="296"/>
      <c r="AB195" s="296"/>
      <c r="AC195" s="296"/>
      <c r="AD195" s="296"/>
      <c r="AE195" s="296"/>
      <c r="AF195" s="299"/>
      <c r="AG195" s="299"/>
      <c r="AH195" s="299"/>
    </row>
    <row r="196" spans="1:34" s="292" customFormat="1" ht="24.75" customHeight="1">
      <c r="A196" s="291"/>
      <c r="D196" s="293"/>
      <c r="E196" s="291"/>
      <c r="F196" s="291"/>
      <c r="K196" s="294"/>
      <c r="L196" s="294"/>
      <c r="M196" s="308"/>
      <c r="N196" s="294"/>
      <c r="O196" s="308"/>
      <c r="P196" s="295"/>
      <c r="Q196" s="310"/>
      <c r="R196" s="16"/>
      <c r="S196" s="310"/>
      <c r="T196" s="16"/>
      <c r="U196" s="320"/>
      <c r="V196" s="295"/>
      <c r="W196" s="310"/>
      <c r="X196" s="296"/>
      <c r="Y196" s="297"/>
      <c r="Z196" s="298"/>
      <c r="AA196" s="296"/>
      <c r="AB196" s="296"/>
      <c r="AC196" s="296"/>
      <c r="AD196" s="296"/>
      <c r="AE196" s="296"/>
      <c r="AF196" s="299"/>
      <c r="AG196" s="299"/>
      <c r="AH196" s="299"/>
    </row>
    <row r="197" spans="1:34" s="292" customFormat="1" ht="24.75" customHeight="1">
      <c r="A197" s="291"/>
      <c r="D197" s="293"/>
      <c r="E197" s="291"/>
      <c r="F197" s="291"/>
      <c r="K197" s="294"/>
      <c r="L197" s="294"/>
      <c r="M197" s="308"/>
      <c r="N197" s="294"/>
      <c r="O197" s="308"/>
      <c r="P197" s="295"/>
      <c r="Q197" s="310"/>
      <c r="R197" s="16"/>
      <c r="S197" s="310"/>
      <c r="T197" s="16"/>
      <c r="U197" s="320"/>
      <c r="V197" s="295"/>
      <c r="W197" s="310"/>
      <c r="X197" s="296"/>
      <c r="Y197" s="297"/>
      <c r="Z197" s="298"/>
      <c r="AA197" s="296"/>
      <c r="AB197" s="296"/>
      <c r="AC197" s="296"/>
      <c r="AD197" s="296"/>
      <c r="AE197" s="296"/>
      <c r="AF197" s="299"/>
      <c r="AG197" s="299"/>
      <c r="AH197" s="299"/>
    </row>
    <row r="198" spans="1:34" s="292" customFormat="1" ht="24.75" customHeight="1">
      <c r="A198" s="291"/>
      <c r="D198" s="293"/>
      <c r="E198" s="291"/>
      <c r="F198" s="291"/>
      <c r="K198" s="294"/>
      <c r="L198" s="294"/>
      <c r="M198" s="308"/>
      <c r="N198" s="294"/>
      <c r="O198" s="308"/>
      <c r="P198" s="295"/>
      <c r="Q198" s="310"/>
      <c r="R198" s="16"/>
      <c r="S198" s="310"/>
      <c r="T198" s="16"/>
      <c r="U198" s="320"/>
      <c r="V198" s="295"/>
      <c r="W198" s="310"/>
      <c r="X198" s="296"/>
      <c r="Y198" s="297"/>
      <c r="Z198" s="298"/>
      <c r="AA198" s="296"/>
      <c r="AB198" s="296"/>
      <c r="AC198" s="296"/>
      <c r="AD198" s="296"/>
      <c r="AE198" s="296"/>
      <c r="AF198" s="299"/>
      <c r="AG198" s="299"/>
      <c r="AH198" s="299"/>
    </row>
    <row r="199" spans="1:34" s="292" customFormat="1" ht="24.75" customHeight="1">
      <c r="A199" s="291"/>
      <c r="D199" s="293"/>
      <c r="E199" s="291"/>
      <c r="F199" s="291"/>
      <c r="K199" s="294"/>
      <c r="L199" s="294"/>
      <c r="M199" s="308"/>
      <c r="N199" s="294"/>
      <c r="O199" s="308"/>
      <c r="P199" s="295"/>
      <c r="Q199" s="310"/>
      <c r="R199" s="16"/>
      <c r="S199" s="310"/>
      <c r="T199" s="16"/>
      <c r="U199" s="320"/>
      <c r="V199" s="295"/>
      <c r="W199" s="310"/>
      <c r="X199" s="296"/>
      <c r="Y199" s="297"/>
      <c r="Z199" s="298"/>
      <c r="AA199" s="296"/>
      <c r="AB199" s="296"/>
      <c r="AC199" s="296"/>
      <c r="AD199" s="296"/>
      <c r="AE199" s="296"/>
      <c r="AF199" s="299"/>
      <c r="AG199" s="299"/>
      <c r="AH199" s="299"/>
    </row>
    <row r="200" spans="1:34" s="292" customFormat="1" ht="24.75" customHeight="1">
      <c r="A200" s="291"/>
      <c r="D200" s="293"/>
      <c r="E200" s="291"/>
      <c r="F200" s="291"/>
      <c r="K200" s="294"/>
      <c r="L200" s="294"/>
      <c r="M200" s="308"/>
      <c r="N200" s="294"/>
      <c r="O200" s="308"/>
      <c r="P200" s="295"/>
      <c r="Q200" s="310"/>
      <c r="R200" s="16"/>
      <c r="S200" s="310"/>
      <c r="T200" s="16"/>
      <c r="U200" s="320"/>
      <c r="V200" s="295"/>
      <c r="W200" s="310"/>
      <c r="X200" s="296"/>
      <c r="Y200" s="297"/>
      <c r="Z200" s="298"/>
      <c r="AA200" s="296"/>
      <c r="AB200" s="296"/>
      <c r="AC200" s="296"/>
      <c r="AD200" s="296"/>
      <c r="AE200" s="296"/>
      <c r="AF200" s="299"/>
      <c r="AG200" s="299"/>
      <c r="AH200" s="299"/>
    </row>
    <row r="201" spans="1:34" s="292" customFormat="1" ht="24.75" customHeight="1">
      <c r="A201" s="291"/>
      <c r="D201" s="293"/>
      <c r="E201" s="291"/>
      <c r="F201" s="291"/>
      <c r="K201" s="294"/>
      <c r="L201" s="294"/>
      <c r="M201" s="308"/>
      <c r="N201" s="294"/>
      <c r="O201" s="308"/>
      <c r="P201" s="295"/>
      <c r="Q201" s="310"/>
      <c r="R201" s="16"/>
      <c r="S201" s="310"/>
      <c r="T201" s="16"/>
      <c r="U201" s="320"/>
      <c r="V201" s="295"/>
      <c r="W201" s="310"/>
      <c r="X201" s="296"/>
      <c r="Y201" s="297"/>
      <c r="Z201" s="298"/>
      <c r="AA201" s="296"/>
      <c r="AB201" s="296"/>
      <c r="AC201" s="296"/>
      <c r="AD201" s="296"/>
      <c r="AE201" s="296"/>
      <c r="AF201" s="299"/>
      <c r="AG201" s="299"/>
      <c r="AH201" s="299"/>
    </row>
    <row r="202" spans="1:34" s="292" customFormat="1" ht="24.75" customHeight="1">
      <c r="A202" s="291"/>
      <c r="D202" s="293"/>
      <c r="E202" s="291"/>
      <c r="F202" s="291"/>
      <c r="K202" s="294"/>
      <c r="L202" s="294"/>
      <c r="M202" s="308"/>
      <c r="N202" s="294"/>
      <c r="O202" s="308"/>
      <c r="P202" s="295"/>
      <c r="Q202" s="310"/>
      <c r="R202" s="16"/>
      <c r="S202" s="310"/>
      <c r="T202" s="16"/>
      <c r="U202" s="320"/>
      <c r="V202" s="295"/>
      <c r="W202" s="310"/>
      <c r="X202" s="296"/>
      <c r="Y202" s="297"/>
      <c r="Z202" s="298"/>
      <c r="AA202" s="296"/>
      <c r="AB202" s="296"/>
      <c r="AC202" s="296"/>
      <c r="AD202" s="296"/>
      <c r="AE202" s="296"/>
      <c r="AF202" s="299"/>
      <c r="AG202" s="299"/>
      <c r="AH202" s="299"/>
    </row>
    <row r="203" spans="1:34" s="292" customFormat="1" ht="24.75" customHeight="1">
      <c r="A203" s="291"/>
      <c r="D203" s="293"/>
      <c r="E203" s="291"/>
      <c r="F203" s="291"/>
      <c r="K203" s="294"/>
      <c r="L203" s="294"/>
      <c r="M203" s="308"/>
      <c r="N203" s="294"/>
      <c r="O203" s="308"/>
      <c r="P203" s="295"/>
      <c r="Q203" s="310"/>
      <c r="R203" s="16"/>
      <c r="S203" s="310"/>
      <c r="T203" s="16"/>
      <c r="U203" s="320"/>
      <c r="V203" s="295"/>
      <c r="W203" s="310"/>
      <c r="X203" s="296"/>
      <c r="Y203" s="297"/>
      <c r="Z203" s="298"/>
      <c r="AA203" s="296"/>
      <c r="AB203" s="296"/>
      <c r="AC203" s="296"/>
      <c r="AD203" s="296"/>
      <c r="AE203" s="296"/>
      <c r="AF203" s="299"/>
      <c r="AG203" s="299"/>
      <c r="AH203" s="299"/>
    </row>
    <row r="204" spans="1:34" s="292" customFormat="1" ht="24.75" customHeight="1">
      <c r="A204" s="291"/>
      <c r="D204" s="293"/>
      <c r="E204" s="291"/>
      <c r="F204" s="291"/>
      <c r="K204" s="294"/>
      <c r="L204" s="294"/>
      <c r="M204" s="308"/>
      <c r="N204" s="294"/>
      <c r="O204" s="308"/>
      <c r="P204" s="295"/>
      <c r="Q204" s="310"/>
      <c r="R204" s="16"/>
      <c r="S204" s="310"/>
      <c r="T204" s="16"/>
      <c r="U204" s="320"/>
      <c r="V204" s="295"/>
      <c r="W204" s="310"/>
      <c r="X204" s="296"/>
      <c r="Y204" s="297"/>
      <c r="Z204" s="298"/>
      <c r="AA204" s="296"/>
      <c r="AB204" s="296"/>
      <c r="AC204" s="296"/>
      <c r="AD204" s="296"/>
      <c r="AE204" s="296"/>
      <c r="AF204" s="299"/>
      <c r="AG204" s="299"/>
      <c r="AH204" s="299"/>
    </row>
    <row r="205" spans="1:34" s="292" customFormat="1" ht="24.75" customHeight="1">
      <c r="A205" s="291"/>
      <c r="D205" s="293"/>
      <c r="E205" s="291"/>
      <c r="F205" s="291"/>
      <c r="K205" s="294"/>
      <c r="L205" s="294"/>
      <c r="M205" s="308"/>
      <c r="N205" s="294"/>
      <c r="O205" s="308"/>
      <c r="P205" s="295"/>
      <c r="Q205" s="310"/>
      <c r="R205" s="16"/>
      <c r="S205" s="310"/>
      <c r="T205" s="16"/>
      <c r="U205" s="320"/>
      <c r="V205" s="295"/>
      <c r="W205" s="310"/>
      <c r="X205" s="296"/>
      <c r="Y205" s="297"/>
      <c r="Z205" s="298"/>
      <c r="AA205" s="296"/>
      <c r="AB205" s="296"/>
      <c r="AC205" s="296"/>
      <c r="AD205" s="296"/>
      <c r="AE205" s="296"/>
      <c r="AF205" s="299"/>
      <c r="AG205" s="299"/>
      <c r="AH205" s="299"/>
    </row>
    <row r="206" spans="1:34" s="292" customFormat="1" ht="24.75" customHeight="1">
      <c r="A206" s="291"/>
      <c r="D206" s="293"/>
      <c r="E206" s="291"/>
      <c r="F206" s="291"/>
      <c r="K206" s="294"/>
      <c r="L206" s="294"/>
      <c r="M206" s="308"/>
      <c r="N206" s="294"/>
      <c r="O206" s="308"/>
      <c r="P206" s="295"/>
      <c r="Q206" s="310"/>
      <c r="R206" s="16"/>
      <c r="S206" s="310"/>
      <c r="T206" s="16"/>
      <c r="U206" s="320"/>
      <c r="V206" s="295"/>
      <c r="W206" s="310"/>
      <c r="X206" s="296"/>
      <c r="Y206" s="297"/>
      <c r="Z206" s="298"/>
      <c r="AA206" s="296"/>
      <c r="AB206" s="296"/>
      <c r="AC206" s="296"/>
      <c r="AD206" s="296"/>
      <c r="AE206" s="296"/>
      <c r="AF206" s="299"/>
      <c r="AG206" s="299"/>
      <c r="AH206" s="299"/>
    </row>
    <row r="207" spans="1:34" s="292" customFormat="1" ht="24.75" customHeight="1">
      <c r="A207" s="291"/>
      <c r="D207" s="293"/>
      <c r="E207" s="291"/>
      <c r="F207" s="291"/>
      <c r="K207" s="294"/>
      <c r="L207" s="294"/>
      <c r="M207" s="308"/>
      <c r="N207" s="294"/>
      <c r="O207" s="308"/>
      <c r="P207" s="295"/>
      <c r="Q207" s="310"/>
      <c r="R207" s="16"/>
      <c r="S207" s="310"/>
      <c r="T207" s="16"/>
      <c r="U207" s="320"/>
      <c r="V207" s="295"/>
      <c r="W207" s="310"/>
      <c r="X207" s="296"/>
      <c r="Y207" s="297"/>
      <c r="Z207" s="298"/>
      <c r="AA207" s="296"/>
      <c r="AB207" s="296"/>
      <c r="AC207" s="296"/>
      <c r="AD207" s="296"/>
      <c r="AE207" s="296"/>
      <c r="AF207" s="299"/>
      <c r="AG207" s="299"/>
      <c r="AH207" s="299"/>
    </row>
    <row r="208" spans="1:34" s="292" customFormat="1" ht="24.75" customHeight="1">
      <c r="A208" s="291"/>
      <c r="D208" s="293"/>
      <c r="E208" s="291"/>
      <c r="F208" s="291"/>
      <c r="K208" s="294"/>
      <c r="L208" s="294"/>
      <c r="M208" s="308"/>
      <c r="N208" s="294"/>
      <c r="O208" s="308"/>
      <c r="P208" s="295"/>
      <c r="Q208" s="310"/>
      <c r="R208" s="16"/>
      <c r="S208" s="310"/>
      <c r="T208" s="16"/>
      <c r="U208" s="320"/>
      <c r="V208" s="295"/>
      <c r="W208" s="310"/>
      <c r="X208" s="296"/>
      <c r="Y208" s="297"/>
      <c r="Z208" s="298"/>
      <c r="AA208" s="296"/>
      <c r="AB208" s="296"/>
      <c r="AC208" s="296"/>
      <c r="AD208" s="296"/>
      <c r="AE208" s="296"/>
      <c r="AF208" s="299"/>
      <c r="AG208" s="299"/>
      <c r="AH208" s="299"/>
    </row>
    <row r="209" spans="1:34" s="292" customFormat="1" ht="24.75" customHeight="1">
      <c r="A209" s="291"/>
      <c r="D209" s="293"/>
      <c r="E209" s="291"/>
      <c r="F209" s="291"/>
      <c r="K209" s="294"/>
      <c r="L209" s="294"/>
      <c r="M209" s="308"/>
      <c r="N209" s="294"/>
      <c r="O209" s="308"/>
      <c r="P209" s="295"/>
      <c r="Q209" s="310"/>
      <c r="R209" s="16"/>
      <c r="S209" s="310"/>
      <c r="T209" s="16"/>
      <c r="U209" s="320"/>
      <c r="V209" s="295"/>
      <c r="W209" s="310"/>
      <c r="X209" s="296"/>
      <c r="Y209" s="297"/>
      <c r="Z209" s="298"/>
      <c r="AA209" s="296"/>
      <c r="AB209" s="296"/>
      <c r="AC209" s="296"/>
      <c r="AD209" s="296"/>
      <c r="AE209" s="296"/>
      <c r="AF209" s="299"/>
      <c r="AG209" s="299"/>
      <c r="AH209" s="299"/>
    </row>
  </sheetData>
  <printOptions horizontalCentered="1"/>
  <pageMargins left="0.2755905511811024" right="0.1968503937007874" top="0.5511811023622047" bottom="0.35433070866141736" header="0.4330708661417323" footer="0.2362204724409449"/>
  <pageSetup horizontalDpi="600" verticalDpi="6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E61"/>
  <sheetViews>
    <sheetView zoomScale="90" zoomScaleNormal="90" workbookViewId="0" topLeftCell="A1">
      <selection activeCell="AD1" sqref="AD1"/>
    </sheetView>
  </sheetViews>
  <sheetFormatPr defaultColWidth="9.00390625" defaultRowHeight="24.75" customHeight="1" outlineLevelCol="1"/>
  <cols>
    <col min="1" max="1" width="4.75390625" style="11" customWidth="1"/>
    <col min="2" max="2" width="26.75390625" style="12" customWidth="1"/>
    <col min="3" max="3" width="2.25390625" style="12" hidden="1" customWidth="1"/>
    <col min="4" max="4" width="8.75390625" style="13" customWidth="1"/>
    <col min="5" max="5" width="5.75390625" style="11" customWidth="1"/>
    <col min="6" max="6" width="6.25390625" style="11" hidden="1" customWidth="1"/>
    <col min="7" max="7" width="22.875" style="12" customWidth="1"/>
    <col min="8" max="8" width="11.75390625" style="12" customWidth="1" outlineLevel="1"/>
    <col min="9" max="9" width="15.125" style="12" customWidth="1" outlineLevel="1"/>
    <col min="10" max="10" width="26.375" style="12" customWidth="1"/>
    <col min="11" max="11" width="7.25390625" style="14" hidden="1" customWidth="1" outlineLevel="1"/>
    <col min="12" max="12" width="5.75390625" style="14" customWidth="1" collapsed="1"/>
    <col min="13" max="13" width="5.75390625" style="14" customWidth="1"/>
    <col min="14" max="14" width="5.75390625" style="15" customWidth="1"/>
    <col min="15" max="15" width="1.875" style="16" hidden="1" customWidth="1"/>
    <col min="16" max="17" width="5.75390625" style="17" customWidth="1"/>
    <col min="18" max="18" width="1.625" style="12" hidden="1" customWidth="1"/>
    <col min="19" max="19" width="5.75390625" style="15" customWidth="1"/>
    <col min="20" max="20" width="3.75390625" style="17" hidden="1" customWidth="1"/>
    <col min="21" max="21" width="3.75390625" style="18" hidden="1" customWidth="1"/>
    <col min="22" max="22" width="4.625" style="19" hidden="1" customWidth="1"/>
    <col min="23" max="23" width="4.625" style="20" hidden="1" customWidth="1"/>
    <col min="24" max="28" width="2.75390625" style="18" hidden="1" customWidth="1"/>
    <col min="29" max="29" width="8.375" style="21" customWidth="1"/>
    <col min="30" max="30" width="6.75390625" style="21" customWidth="1"/>
    <col min="31" max="31" width="7.00390625" style="21" customWidth="1"/>
    <col min="32" max="16384" width="9.125" style="12" customWidth="1"/>
  </cols>
  <sheetData>
    <row r="1" ht="24.75" customHeight="1">
      <c r="AD1" s="135" t="s">
        <v>744</v>
      </c>
    </row>
    <row r="2" ht="24.75" customHeight="1">
      <c r="AD2" s="136" t="s">
        <v>745</v>
      </c>
    </row>
    <row r="3" spans="1:31" s="26" customFormat="1" ht="18" customHeight="1">
      <c r="A3" s="11"/>
      <c r="B3" s="23"/>
      <c r="C3" s="23"/>
      <c r="D3" s="24"/>
      <c r="E3" s="11"/>
      <c r="F3" s="11"/>
      <c r="G3" s="25"/>
      <c r="H3" s="25"/>
      <c r="I3" s="25"/>
      <c r="K3" s="14"/>
      <c r="L3" s="14"/>
      <c r="M3" s="14"/>
      <c r="N3" s="15"/>
      <c r="O3" s="17"/>
      <c r="P3" s="17"/>
      <c r="Q3" s="17"/>
      <c r="S3" s="15"/>
      <c r="T3" s="17"/>
      <c r="U3" s="18"/>
      <c r="V3" s="27"/>
      <c r="W3" s="20"/>
      <c r="X3" s="18"/>
      <c r="Y3" s="18"/>
      <c r="Z3" s="18"/>
      <c r="AA3" s="18"/>
      <c r="AB3" s="18"/>
      <c r="AC3" s="28"/>
      <c r="AD3" s="136" t="s">
        <v>746</v>
      </c>
      <c r="AE3" s="28"/>
    </row>
    <row r="4" spans="1:31" s="26" customFormat="1" ht="18" customHeight="1">
      <c r="A4" s="11"/>
      <c r="B4" s="23"/>
      <c r="C4" s="23"/>
      <c r="D4" s="24"/>
      <c r="E4" s="11"/>
      <c r="F4" s="11"/>
      <c r="K4" s="14"/>
      <c r="L4" s="14"/>
      <c r="M4" s="14"/>
      <c r="N4" s="15"/>
      <c r="O4" s="17"/>
      <c r="P4" s="17"/>
      <c r="Q4" s="17"/>
      <c r="S4" s="15"/>
      <c r="T4" s="17"/>
      <c r="U4" s="18"/>
      <c r="V4" s="27"/>
      <c r="W4" s="20"/>
      <c r="X4" s="18"/>
      <c r="Y4" s="18"/>
      <c r="Z4" s="18"/>
      <c r="AA4" s="18"/>
      <c r="AB4" s="18"/>
      <c r="AC4" s="28"/>
      <c r="AD4" s="136" t="s">
        <v>747</v>
      </c>
      <c r="AE4" s="28"/>
    </row>
    <row r="5" spans="1:31" s="26" customFormat="1" ht="18" customHeight="1">
      <c r="A5" s="11"/>
      <c r="B5" s="30"/>
      <c r="C5" s="30"/>
      <c r="D5" s="109"/>
      <c r="E5" s="97"/>
      <c r="F5" s="99"/>
      <c r="G5" s="31"/>
      <c r="H5" s="30"/>
      <c r="I5" s="30"/>
      <c r="K5" s="14"/>
      <c r="L5" s="14"/>
      <c r="M5" s="14"/>
      <c r="N5" s="33"/>
      <c r="O5" s="17"/>
      <c r="P5" s="17"/>
      <c r="Q5" s="17"/>
      <c r="S5" s="15"/>
      <c r="T5" s="17"/>
      <c r="U5" s="18"/>
      <c r="V5" s="27"/>
      <c r="W5" s="20"/>
      <c r="X5" s="18"/>
      <c r="Y5" s="18"/>
      <c r="Z5" s="18"/>
      <c r="AA5" s="18"/>
      <c r="AB5" s="18"/>
      <c r="AC5" s="28"/>
      <c r="AD5" s="137" t="s">
        <v>748</v>
      </c>
      <c r="AE5" s="28"/>
    </row>
    <row r="6" spans="1:31" s="48" customFormat="1" ht="21.75" customHeight="1" thickBot="1">
      <c r="A6" s="34"/>
      <c r="B6" s="35" t="s">
        <v>886</v>
      </c>
      <c r="C6" s="35"/>
      <c r="D6" s="36"/>
      <c r="E6" s="36"/>
      <c r="F6" s="36"/>
      <c r="G6" s="37" t="s">
        <v>101</v>
      </c>
      <c r="H6" s="37"/>
      <c r="I6" s="37"/>
      <c r="J6" s="23"/>
      <c r="K6" s="14"/>
      <c r="L6" s="14"/>
      <c r="M6" s="38"/>
      <c r="N6" s="39"/>
      <c r="O6" s="40"/>
      <c r="P6" s="41"/>
      <c r="Q6" s="41"/>
      <c r="R6" s="42"/>
      <c r="S6" s="39"/>
      <c r="T6" s="41"/>
      <c r="U6" s="43"/>
      <c r="V6" s="44"/>
      <c r="W6" s="45"/>
      <c r="X6" s="43"/>
      <c r="Y6" s="43"/>
      <c r="Z6" s="43"/>
      <c r="AA6" s="43"/>
      <c r="AB6" s="43"/>
      <c r="AC6" s="46"/>
      <c r="AD6" s="46"/>
      <c r="AE6" s="46"/>
    </row>
    <row r="7" spans="1:31" s="57" customFormat="1" ht="24.75" customHeight="1" thickBot="1">
      <c r="A7" s="49" t="s">
        <v>695</v>
      </c>
      <c r="B7" s="50" t="s">
        <v>676</v>
      </c>
      <c r="C7" s="50"/>
      <c r="D7" s="51" t="s">
        <v>685</v>
      </c>
      <c r="E7" s="52" t="s">
        <v>684</v>
      </c>
      <c r="F7" s="52"/>
      <c r="G7" s="50" t="s">
        <v>712</v>
      </c>
      <c r="H7" s="138" t="s">
        <v>1046</v>
      </c>
      <c r="I7" s="50" t="s">
        <v>714</v>
      </c>
      <c r="J7" s="90" t="s">
        <v>715</v>
      </c>
      <c r="K7" s="82" t="s">
        <v>711</v>
      </c>
      <c r="L7" s="91">
        <v>1</v>
      </c>
      <c r="M7" s="91">
        <v>2</v>
      </c>
      <c r="N7" s="56">
        <v>3</v>
      </c>
      <c r="O7" s="92"/>
      <c r="P7" s="92" t="s">
        <v>716</v>
      </c>
      <c r="Q7" s="92" t="s">
        <v>717</v>
      </c>
      <c r="R7" s="91"/>
      <c r="S7" s="56">
        <v>6</v>
      </c>
      <c r="T7" s="55"/>
      <c r="U7" s="55"/>
      <c r="V7" s="53"/>
      <c r="W7" s="56"/>
      <c r="X7" s="55"/>
      <c r="Y7" s="55"/>
      <c r="Z7" s="55"/>
      <c r="AA7" s="55"/>
      <c r="AB7" s="55"/>
      <c r="AC7" s="56" t="s">
        <v>710</v>
      </c>
      <c r="AD7" s="56" t="s">
        <v>694</v>
      </c>
      <c r="AE7" s="56" t="s">
        <v>683</v>
      </c>
    </row>
    <row r="8" spans="1:31" s="1" customFormat="1" ht="22.5" customHeight="1">
      <c r="A8" s="10">
        <v>1</v>
      </c>
      <c r="B8" s="2" t="s">
        <v>55</v>
      </c>
      <c r="C8" s="3" t="s">
        <v>727</v>
      </c>
      <c r="D8" s="3" t="s">
        <v>820</v>
      </c>
      <c r="E8" s="3" t="s">
        <v>675</v>
      </c>
      <c r="F8" s="78" t="s">
        <v>725</v>
      </c>
      <c r="G8" s="4" t="s">
        <v>757</v>
      </c>
      <c r="H8" s="4" t="s">
        <v>727</v>
      </c>
      <c r="I8" s="4" t="s">
        <v>856</v>
      </c>
      <c r="J8" s="4" t="s">
        <v>793</v>
      </c>
      <c r="K8" s="83">
        <v>167</v>
      </c>
      <c r="L8" s="248" t="s">
        <v>72</v>
      </c>
      <c r="M8" s="248" t="s">
        <v>73</v>
      </c>
      <c r="N8" s="248" t="s">
        <v>74</v>
      </c>
      <c r="O8" s="248"/>
      <c r="P8" s="248" t="s">
        <v>75</v>
      </c>
      <c r="Q8" s="248" t="s">
        <v>76</v>
      </c>
      <c r="R8" s="248"/>
      <c r="S8" s="248" t="s">
        <v>77</v>
      </c>
      <c r="T8" s="248"/>
      <c r="U8" s="248"/>
      <c r="V8" s="248"/>
      <c r="W8" s="248"/>
      <c r="X8" s="248"/>
      <c r="Y8" s="248"/>
      <c r="Z8" s="248"/>
      <c r="AA8" s="248"/>
      <c r="AB8" s="248"/>
      <c r="AC8" s="248" t="s">
        <v>72</v>
      </c>
      <c r="AD8" s="9">
        <v>1</v>
      </c>
      <c r="AE8" s="3">
        <v>20</v>
      </c>
    </row>
    <row r="9" spans="1:31" s="1" customFormat="1" ht="22.5" customHeight="1">
      <c r="A9" s="10">
        <v>2</v>
      </c>
      <c r="B9" s="2" t="s">
        <v>52</v>
      </c>
      <c r="C9" s="3" t="s">
        <v>727</v>
      </c>
      <c r="D9" s="3" t="s">
        <v>53</v>
      </c>
      <c r="E9" s="3">
        <v>1</v>
      </c>
      <c r="F9" s="78" t="s">
        <v>725</v>
      </c>
      <c r="G9" s="4" t="s">
        <v>730</v>
      </c>
      <c r="H9" s="4" t="s">
        <v>727</v>
      </c>
      <c r="I9" s="4" t="s">
        <v>808</v>
      </c>
      <c r="J9" s="4" t="s">
        <v>54</v>
      </c>
      <c r="K9" s="83">
        <v>363</v>
      </c>
      <c r="L9" s="248" t="s">
        <v>67</v>
      </c>
      <c r="M9" s="248" t="s">
        <v>68</v>
      </c>
      <c r="N9" s="248" t="s">
        <v>67</v>
      </c>
      <c r="O9" s="248"/>
      <c r="P9" s="248" t="s">
        <v>69</v>
      </c>
      <c r="Q9" s="248" t="s">
        <v>70</v>
      </c>
      <c r="R9" s="248"/>
      <c r="S9" s="248" t="s">
        <v>71</v>
      </c>
      <c r="T9" s="248"/>
      <c r="U9" s="248"/>
      <c r="V9" s="248"/>
      <c r="W9" s="248"/>
      <c r="X9" s="248"/>
      <c r="Y9" s="248"/>
      <c r="Z9" s="248"/>
      <c r="AA9" s="248"/>
      <c r="AB9" s="248"/>
      <c r="AC9" s="248" t="s">
        <v>69</v>
      </c>
      <c r="AD9" s="9">
        <v>1</v>
      </c>
      <c r="AE9" s="3">
        <v>17</v>
      </c>
    </row>
    <row r="10" spans="1:31" s="1" customFormat="1" ht="22.5" customHeight="1">
      <c r="A10" s="10">
        <v>3</v>
      </c>
      <c r="B10" s="2" t="s">
        <v>99</v>
      </c>
      <c r="C10" s="3"/>
      <c r="D10" s="3" t="s">
        <v>1261</v>
      </c>
      <c r="E10" s="3"/>
      <c r="F10" s="78"/>
      <c r="G10" s="4" t="s">
        <v>730</v>
      </c>
      <c r="H10" s="4"/>
      <c r="I10" s="4" t="s">
        <v>808</v>
      </c>
      <c r="J10" s="4" t="s">
        <v>100</v>
      </c>
      <c r="K10" s="83"/>
      <c r="L10" s="248" t="s">
        <v>78</v>
      </c>
      <c r="M10" s="248" t="s">
        <v>79</v>
      </c>
      <c r="N10" s="248" t="s">
        <v>75</v>
      </c>
      <c r="O10" s="248"/>
      <c r="P10" s="248" t="s">
        <v>80</v>
      </c>
      <c r="Q10" s="248" t="s">
        <v>836</v>
      </c>
      <c r="R10" s="248"/>
      <c r="S10" s="248" t="s">
        <v>836</v>
      </c>
      <c r="T10" s="248"/>
      <c r="U10" s="248"/>
      <c r="V10" s="248"/>
      <c r="W10" s="248"/>
      <c r="X10" s="248"/>
      <c r="Y10" s="248"/>
      <c r="Z10" s="248"/>
      <c r="AA10" s="248"/>
      <c r="AB10" s="248"/>
      <c r="AC10" s="248" t="s">
        <v>78</v>
      </c>
      <c r="AD10" s="9"/>
      <c r="AE10" s="3"/>
    </row>
    <row r="11" spans="1:31" s="1" customFormat="1" ht="22.5" customHeight="1">
      <c r="A11" s="10"/>
      <c r="B11" s="2" t="s">
        <v>1143</v>
      </c>
      <c r="C11" s="3" t="s">
        <v>759</v>
      </c>
      <c r="D11" s="3" t="s">
        <v>1144</v>
      </c>
      <c r="E11" s="3">
        <v>3</v>
      </c>
      <c r="F11" s="78" t="s">
        <v>725</v>
      </c>
      <c r="G11" s="4" t="s">
        <v>728</v>
      </c>
      <c r="H11" s="4" t="s">
        <v>727</v>
      </c>
      <c r="I11" s="4" t="s">
        <v>737</v>
      </c>
      <c r="J11" s="4" t="s">
        <v>1145</v>
      </c>
      <c r="K11" s="83">
        <v>299</v>
      </c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9"/>
      <c r="AE11" s="3" t="s">
        <v>759</v>
      </c>
    </row>
    <row r="12" spans="1:31" s="1" customFormat="1" ht="22.5" customHeight="1">
      <c r="A12" s="10"/>
      <c r="B12" s="2"/>
      <c r="C12" s="3"/>
      <c r="D12" s="3"/>
      <c r="E12" s="3"/>
      <c r="F12" s="78"/>
      <c r="G12" s="4"/>
      <c r="H12" s="4"/>
      <c r="I12" s="4"/>
      <c r="J12" s="4"/>
      <c r="K12" s="83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9"/>
      <c r="AE12" s="3"/>
    </row>
    <row r="13" spans="1:31" s="1" customFormat="1" ht="22.5" customHeight="1">
      <c r="A13" s="10">
        <v>1</v>
      </c>
      <c r="B13" s="2" t="s">
        <v>58</v>
      </c>
      <c r="C13" s="3" t="s">
        <v>727</v>
      </c>
      <c r="D13" s="3" t="s">
        <v>59</v>
      </c>
      <c r="E13" s="3">
        <v>1</v>
      </c>
      <c r="F13" s="78" t="s">
        <v>725</v>
      </c>
      <c r="G13" s="4" t="s">
        <v>729</v>
      </c>
      <c r="H13" s="4" t="s">
        <v>727</v>
      </c>
      <c r="I13" s="4" t="s">
        <v>769</v>
      </c>
      <c r="J13" s="4" t="s">
        <v>1013</v>
      </c>
      <c r="K13" s="83">
        <v>335</v>
      </c>
      <c r="L13" s="248" t="s">
        <v>69</v>
      </c>
      <c r="M13" s="248" t="s">
        <v>81</v>
      </c>
      <c r="N13" s="248" t="s">
        <v>75</v>
      </c>
      <c r="O13" s="248"/>
      <c r="P13" s="248" t="s">
        <v>82</v>
      </c>
      <c r="Q13" s="248" t="s">
        <v>83</v>
      </c>
      <c r="R13" s="248"/>
      <c r="S13" s="248" t="s">
        <v>84</v>
      </c>
      <c r="T13" s="248"/>
      <c r="U13" s="248"/>
      <c r="V13" s="248"/>
      <c r="W13" s="248"/>
      <c r="X13" s="248"/>
      <c r="Y13" s="248"/>
      <c r="Z13" s="248"/>
      <c r="AA13" s="248"/>
      <c r="AB13" s="248"/>
      <c r="AC13" s="248" t="s">
        <v>83</v>
      </c>
      <c r="AD13" s="9">
        <v>1</v>
      </c>
      <c r="AE13" s="3">
        <v>20</v>
      </c>
    </row>
    <row r="14" spans="1:31" s="1" customFormat="1" ht="22.5" customHeight="1">
      <c r="A14" s="10"/>
      <c r="B14" s="2" t="s">
        <v>56</v>
      </c>
      <c r="C14" s="3" t="s">
        <v>759</v>
      </c>
      <c r="D14" s="3" t="s">
        <v>57</v>
      </c>
      <c r="E14" s="3">
        <v>3</v>
      </c>
      <c r="F14" s="78" t="s">
        <v>725</v>
      </c>
      <c r="G14" s="4" t="s">
        <v>728</v>
      </c>
      <c r="H14" s="4" t="s">
        <v>727</v>
      </c>
      <c r="I14" s="4" t="s">
        <v>737</v>
      </c>
      <c r="J14" s="4" t="s">
        <v>1145</v>
      </c>
      <c r="K14" s="83">
        <v>511</v>
      </c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9"/>
      <c r="AE14" s="3" t="s">
        <v>759</v>
      </c>
    </row>
    <row r="15" spans="1:31" s="1" customFormat="1" ht="22.5" customHeight="1">
      <c r="A15" s="10"/>
      <c r="B15" s="2"/>
      <c r="C15" s="3"/>
      <c r="D15" s="3"/>
      <c r="E15" s="3"/>
      <c r="F15" s="78"/>
      <c r="G15" s="4"/>
      <c r="H15" s="4"/>
      <c r="I15" s="4"/>
      <c r="J15" s="4"/>
      <c r="K15" s="83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9"/>
      <c r="AE15" s="3"/>
    </row>
    <row r="16" spans="1:31" s="1" customFormat="1" ht="22.5" customHeight="1">
      <c r="A16" s="10">
        <v>1</v>
      </c>
      <c r="B16" s="2" t="s">
        <v>60</v>
      </c>
      <c r="C16" s="3" t="s">
        <v>727</v>
      </c>
      <c r="D16" s="3" t="s">
        <v>732</v>
      </c>
      <c r="E16" s="3">
        <v>1</v>
      </c>
      <c r="F16" s="78" t="s">
        <v>725</v>
      </c>
      <c r="G16" s="4" t="s">
        <v>729</v>
      </c>
      <c r="H16" s="4" t="s">
        <v>727</v>
      </c>
      <c r="I16" s="4" t="s">
        <v>811</v>
      </c>
      <c r="J16" s="4" t="s">
        <v>61</v>
      </c>
      <c r="K16" s="83">
        <v>339</v>
      </c>
      <c r="L16" s="248" t="s">
        <v>85</v>
      </c>
      <c r="M16" s="248" t="s">
        <v>86</v>
      </c>
      <c r="N16" s="248" t="s">
        <v>82</v>
      </c>
      <c r="O16" s="248"/>
      <c r="P16" s="248" t="s">
        <v>75</v>
      </c>
      <c r="Q16" s="248" t="s">
        <v>75</v>
      </c>
      <c r="R16" s="248"/>
      <c r="S16" s="248" t="s">
        <v>87</v>
      </c>
      <c r="T16" s="248"/>
      <c r="U16" s="248"/>
      <c r="V16" s="248"/>
      <c r="W16" s="248"/>
      <c r="X16" s="248"/>
      <c r="Y16" s="248"/>
      <c r="Z16" s="248"/>
      <c r="AA16" s="248"/>
      <c r="AB16" s="248"/>
      <c r="AC16" s="248" t="s">
        <v>82</v>
      </c>
      <c r="AD16" s="9">
        <v>1</v>
      </c>
      <c r="AE16" s="3">
        <v>20</v>
      </c>
    </row>
    <row r="17" spans="1:31" s="1" customFormat="1" ht="22.5" customHeight="1">
      <c r="A17" s="10"/>
      <c r="B17" s="2"/>
      <c r="C17" s="3"/>
      <c r="D17" s="3"/>
      <c r="E17" s="3"/>
      <c r="F17" s="78"/>
      <c r="G17" s="4"/>
      <c r="H17" s="4"/>
      <c r="I17" s="4"/>
      <c r="J17" s="4"/>
      <c r="K17" s="83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9"/>
      <c r="AE17" s="3"/>
    </row>
    <row r="18" spans="1:31" s="1" customFormat="1" ht="22.5" customHeight="1">
      <c r="A18" s="10">
        <v>1</v>
      </c>
      <c r="B18" s="2" t="s">
        <v>62</v>
      </c>
      <c r="C18" s="3" t="s">
        <v>727</v>
      </c>
      <c r="D18" s="3" t="s">
        <v>63</v>
      </c>
      <c r="E18" s="3" t="s">
        <v>674</v>
      </c>
      <c r="F18" s="78" t="s">
        <v>725</v>
      </c>
      <c r="G18" s="4" t="s">
        <v>750</v>
      </c>
      <c r="H18" s="4" t="s">
        <v>727</v>
      </c>
      <c r="I18" s="4" t="s">
        <v>759</v>
      </c>
      <c r="J18" s="4" t="s">
        <v>1602</v>
      </c>
      <c r="K18" s="83">
        <v>470</v>
      </c>
      <c r="L18" s="248" t="s">
        <v>88</v>
      </c>
      <c r="M18" s="248" t="s">
        <v>89</v>
      </c>
      <c r="N18" s="248" t="s">
        <v>75</v>
      </c>
      <c r="O18" s="248"/>
      <c r="P18" s="248" t="s">
        <v>90</v>
      </c>
      <c r="Q18" s="248" t="s">
        <v>836</v>
      </c>
      <c r="R18" s="248"/>
      <c r="S18" s="248" t="s">
        <v>75</v>
      </c>
      <c r="T18" s="248"/>
      <c r="U18" s="248"/>
      <c r="V18" s="248"/>
      <c r="W18" s="248"/>
      <c r="X18" s="248"/>
      <c r="Y18" s="248"/>
      <c r="Z18" s="248"/>
      <c r="AA18" s="248"/>
      <c r="AB18" s="248"/>
      <c r="AC18" s="248" t="s">
        <v>91</v>
      </c>
      <c r="AD18" s="9" t="s">
        <v>675</v>
      </c>
      <c r="AE18" s="3">
        <v>20</v>
      </c>
    </row>
    <row r="19" spans="1:31" s="1" customFormat="1" ht="22.5" customHeight="1">
      <c r="A19" s="10">
        <v>2</v>
      </c>
      <c r="B19" s="2" t="s">
        <v>64</v>
      </c>
      <c r="C19" s="3" t="s">
        <v>727</v>
      </c>
      <c r="D19" s="3" t="s">
        <v>65</v>
      </c>
      <c r="E19" s="3" t="s">
        <v>674</v>
      </c>
      <c r="F19" s="78" t="s">
        <v>725</v>
      </c>
      <c r="G19" s="4" t="s">
        <v>750</v>
      </c>
      <c r="H19" s="4" t="s">
        <v>727</v>
      </c>
      <c r="I19" s="4" t="s">
        <v>943</v>
      </c>
      <c r="J19" s="4" t="s">
        <v>66</v>
      </c>
      <c r="K19" s="83">
        <v>471</v>
      </c>
      <c r="L19" s="248" t="s">
        <v>92</v>
      </c>
      <c r="M19" s="248" t="s">
        <v>93</v>
      </c>
      <c r="N19" s="248" t="s">
        <v>92</v>
      </c>
      <c r="O19" s="248"/>
      <c r="P19" s="248" t="s">
        <v>75</v>
      </c>
      <c r="Q19" s="248" t="s">
        <v>94</v>
      </c>
      <c r="R19" s="248"/>
      <c r="S19" s="248" t="s">
        <v>75</v>
      </c>
      <c r="T19" s="248"/>
      <c r="U19" s="248"/>
      <c r="V19" s="248"/>
      <c r="W19" s="248"/>
      <c r="X19" s="248"/>
      <c r="Y19" s="248"/>
      <c r="Z19" s="248"/>
      <c r="AA19" s="248"/>
      <c r="AB19" s="248"/>
      <c r="AC19" s="248" t="s">
        <v>92</v>
      </c>
      <c r="AD19" s="9" t="s">
        <v>675</v>
      </c>
      <c r="AE19" s="3">
        <v>17</v>
      </c>
    </row>
    <row r="20" spans="1:31" s="1" customFormat="1" ht="22.5" customHeight="1">
      <c r="A20" s="10">
        <v>3</v>
      </c>
      <c r="B20" s="2" t="s">
        <v>1512</v>
      </c>
      <c r="C20" s="3" t="s">
        <v>759</v>
      </c>
      <c r="D20" s="3" t="s">
        <v>97</v>
      </c>
      <c r="E20" s="3" t="s">
        <v>674</v>
      </c>
      <c r="F20" s="78"/>
      <c r="G20" s="4" t="s">
        <v>763</v>
      </c>
      <c r="H20" s="4"/>
      <c r="I20" s="4"/>
      <c r="J20" s="4" t="s">
        <v>98</v>
      </c>
      <c r="K20" s="83"/>
      <c r="L20" s="248" t="s">
        <v>95</v>
      </c>
      <c r="M20" s="248" t="s">
        <v>75</v>
      </c>
      <c r="N20" s="248" t="s">
        <v>96</v>
      </c>
      <c r="O20" s="248"/>
      <c r="P20" s="248" t="s">
        <v>75</v>
      </c>
      <c r="Q20" s="248" t="s">
        <v>836</v>
      </c>
      <c r="R20" s="248"/>
      <c r="S20" s="248" t="s">
        <v>836</v>
      </c>
      <c r="T20" s="248"/>
      <c r="U20" s="248"/>
      <c r="V20" s="248"/>
      <c r="W20" s="248"/>
      <c r="X20" s="248"/>
      <c r="Y20" s="248"/>
      <c r="Z20" s="248"/>
      <c r="AA20" s="248"/>
      <c r="AB20" s="248"/>
      <c r="AC20" s="248" t="s">
        <v>95</v>
      </c>
      <c r="AD20" s="9">
        <v>1</v>
      </c>
      <c r="AE20" s="3" t="s">
        <v>759</v>
      </c>
    </row>
    <row r="21" spans="1:31" s="1" customFormat="1" ht="22.5" customHeight="1" hidden="1">
      <c r="A21" s="10"/>
      <c r="B21" s="2"/>
      <c r="C21" s="3"/>
      <c r="D21" s="3"/>
      <c r="E21" s="3"/>
      <c r="F21" s="78"/>
      <c r="G21" s="4"/>
      <c r="H21" s="4"/>
      <c r="I21" s="4"/>
      <c r="J21" s="4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4"/>
      <c r="Y21" s="84"/>
      <c r="Z21" s="84"/>
      <c r="AA21" s="84"/>
      <c r="AB21" s="84"/>
      <c r="AC21" s="84"/>
      <c r="AD21" s="9"/>
      <c r="AE21" s="9"/>
    </row>
    <row r="22" spans="1:31" s="1" customFormat="1" ht="22.5" customHeight="1" hidden="1">
      <c r="A22" s="10"/>
      <c r="B22" s="2"/>
      <c r="C22" s="3"/>
      <c r="D22" s="3"/>
      <c r="E22" s="3"/>
      <c r="F22" s="78"/>
      <c r="G22" s="4"/>
      <c r="H22" s="4"/>
      <c r="I22" s="4"/>
      <c r="J22" s="4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4"/>
      <c r="Y22" s="84"/>
      <c r="Z22" s="84"/>
      <c r="AA22" s="84"/>
      <c r="AB22" s="84"/>
      <c r="AC22" s="84"/>
      <c r="AD22" s="9"/>
      <c r="AE22" s="9"/>
    </row>
    <row r="23" spans="1:31" s="1" customFormat="1" ht="22.5" customHeight="1" hidden="1">
      <c r="A23" s="10"/>
      <c r="B23" s="2"/>
      <c r="C23" s="3"/>
      <c r="D23" s="3"/>
      <c r="E23" s="3"/>
      <c r="F23" s="78"/>
      <c r="G23" s="4"/>
      <c r="H23" s="4"/>
      <c r="I23" s="4"/>
      <c r="J23" s="4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4"/>
      <c r="Y23" s="84"/>
      <c r="Z23" s="84"/>
      <c r="AA23" s="84"/>
      <c r="AB23" s="84"/>
      <c r="AC23" s="84"/>
      <c r="AD23" s="9"/>
      <c r="AE23" s="9"/>
    </row>
    <row r="24" spans="1:31" s="1" customFormat="1" ht="22.5" customHeight="1" hidden="1">
      <c r="A24" s="10"/>
      <c r="B24" s="2"/>
      <c r="C24" s="3"/>
      <c r="D24" s="3"/>
      <c r="E24" s="3"/>
      <c r="F24" s="78"/>
      <c r="G24" s="4"/>
      <c r="H24" s="4"/>
      <c r="I24" s="4"/>
      <c r="J24" s="4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4"/>
      <c r="Y24" s="84"/>
      <c r="Z24" s="84"/>
      <c r="AA24" s="84"/>
      <c r="AB24" s="84"/>
      <c r="AC24" s="84"/>
      <c r="AD24" s="9"/>
      <c r="AE24" s="9"/>
    </row>
    <row r="25" spans="1:31" s="1" customFormat="1" ht="22.5" customHeight="1" hidden="1">
      <c r="A25" s="10"/>
      <c r="B25" s="2"/>
      <c r="C25" s="3"/>
      <c r="D25" s="3"/>
      <c r="E25" s="3"/>
      <c r="F25" s="78"/>
      <c r="G25" s="4"/>
      <c r="H25" s="4"/>
      <c r="I25" s="4"/>
      <c r="J25" s="4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4"/>
      <c r="Y25" s="84"/>
      <c r="Z25" s="84"/>
      <c r="AA25" s="84"/>
      <c r="AB25" s="84"/>
      <c r="AC25" s="84"/>
      <c r="AD25" s="9"/>
      <c r="AE25" s="9"/>
    </row>
    <row r="26" spans="1:31" s="1" customFormat="1" ht="22.5" customHeight="1" hidden="1">
      <c r="A26" s="10"/>
      <c r="B26" s="2"/>
      <c r="C26" s="3"/>
      <c r="D26" s="3"/>
      <c r="E26" s="3"/>
      <c r="F26" s="78"/>
      <c r="G26" s="4"/>
      <c r="H26" s="4"/>
      <c r="I26" s="4"/>
      <c r="J26" s="4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4"/>
      <c r="Y26" s="84"/>
      <c r="Z26" s="84"/>
      <c r="AA26" s="84"/>
      <c r="AB26" s="84"/>
      <c r="AC26" s="84"/>
      <c r="AD26" s="9"/>
      <c r="AE26" s="9"/>
    </row>
    <row r="27" spans="1:31" s="1" customFormat="1" ht="22.5" customHeight="1" hidden="1">
      <c r="A27" s="10"/>
      <c r="B27" s="2"/>
      <c r="C27" s="3"/>
      <c r="D27" s="3"/>
      <c r="E27" s="3"/>
      <c r="F27" s="78"/>
      <c r="G27" s="4"/>
      <c r="H27" s="4"/>
      <c r="I27" s="4"/>
      <c r="J27" s="4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4"/>
      <c r="Y27" s="84"/>
      <c r="Z27" s="84"/>
      <c r="AA27" s="84"/>
      <c r="AB27" s="84"/>
      <c r="AC27" s="84"/>
      <c r="AD27" s="9"/>
      <c r="AE27" s="9"/>
    </row>
    <row r="28" spans="1:31" s="1" customFormat="1" ht="22.5" customHeight="1" hidden="1">
      <c r="A28" s="10"/>
      <c r="B28" s="2"/>
      <c r="C28" s="3"/>
      <c r="D28" s="3"/>
      <c r="E28" s="3"/>
      <c r="F28" s="78"/>
      <c r="G28" s="4"/>
      <c r="H28" s="4"/>
      <c r="I28" s="4"/>
      <c r="J28" s="4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4"/>
      <c r="Y28" s="84"/>
      <c r="Z28" s="84"/>
      <c r="AA28" s="84"/>
      <c r="AB28" s="84"/>
      <c r="AC28" s="84"/>
      <c r="AD28" s="9"/>
      <c r="AE28" s="9"/>
    </row>
    <row r="29" spans="1:31" s="1" customFormat="1" ht="22.5" customHeight="1" hidden="1">
      <c r="A29" s="10"/>
      <c r="B29" s="2"/>
      <c r="C29" s="3"/>
      <c r="D29" s="3"/>
      <c r="E29" s="3"/>
      <c r="F29" s="78"/>
      <c r="G29" s="4"/>
      <c r="H29" s="4"/>
      <c r="I29" s="4"/>
      <c r="J29" s="4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4"/>
      <c r="Y29" s="84"/>
      <c r="Z29" s="84"/>
      <c r="AA29" s="84"/>
      <c r="AB29" s="84"/>
      <c r="AC29" s="84"/>
      <c r="AD29" s="9"/>
      <c r="AE29" s="9"/>
    </row>
    <row r="30" spans="1:31" s="58" customFormat="1" ht="22.5" customHeight="1" hidden="1">
      <c r="A30" s="59"/>
      <c r="B30" s="60"/>
      <c r="C30" s="60"/>
      <c r="D30" s="59"/>
      <c r="E30" s="59"/>
      <c r="F30" s="59"/>
      <c r="G30" s="61"/>
      <c r="H30" s="61"/>
      <c r="I30" s="61"/>
      <c r="J30" s="61"/>
      <c r="K30" s="62"/>
      <c r="L30" s="62"/>
      <c r="M30" s="63"/>
      <c r="N30" s="193"/>
      <c r="O30" s="194"/>
      <c r="P30" s="195"/>
      <c r="Q30" s="195"/>
      <c r="R30" s="63"/>
      <c r="S30" s="193"/>
      <c r="T30" s="195"/>
      <c r="U30" s="195"/>
      <c r="V30" s="63"/>
      <c r="W30" s="193"/>
      <c r="X30" s="195"/>
      <c r="Y30" s="195"/>
      <c r="Z30" s="66"/>
      <c r="AA30" s="66"/>
      <c r="AB30" s="66"/>
      <c r="AC30" s="195"/>
      <c r="AD30" s="68"/>
      <c r="AE30" s="68"/>
    </row>
    <row r="31" spans="1:31" s="58" customFormat="1" ht="22.5" customHeight="1" hidden="1">
      <c r="A31" s="59"/>
      <c r="B31" s="60"/>
      <c r="C31" s="60"/>
      <c r="D31" s="59"/>
      <c r="E31" s="59"/>
      <c r="F31" s="59"/>
      <c r="G31" s="61"/>
      <c r="H31" s="61"/>
      <c r="I31" s="61"/>
      <c r="J31" s="61"/>
      <c r="K31" s="62"/>
      <c r="L31" s="62"/>
      <c r="M31" s="63"/>
      <c r="N31" s="193"/>
      <c r="O31" s="194"/>
      <c r="P31" s="195"/>
      <c r="Q31" s="195"/>
      <c r="R31" s="63"/>
      <c r="S31" s="193"/>
      <c r="T31" s="195"/>
      <c r="U31" s="195"/>
      <c r="V31" s="63"/>
      <c r="W31" s="193"/>
      <c r="X31" s="195"/>
      <c r="Y31" s="195"/>
      <c r="Z31" s="66"/>
      <c r="AA31" s="66"/>
      <c r="AB31" s="66"/>
      <c r="AC31" s="195"/>
      <c r="AD31" s="68"/>
      <c r="AE31" s="68"/>
    </row>
    <row r="32" spans="1:31" s="58" customFormat="1" ht="22.5" customHeight="1" hidden="1">
      <c r="A32" s="59"/>
      <c r="B32" s="60"/>
      <c r="C32" s="60"/>
      <c r="D32" s="59"/>
      <c r="E32" s="59"/>
      <c r="F32" s="59"/>
      <c r="G32" s="61"/>
      <c r="H32" s="61"/>
      <c r="I32" s="61"/>
      <c r="J32" s="61"/>
      <c r="K32" s="62"/>
      <c r="L32" s="62"/>
      <c r="M32" s="63"/>
      <c r="N32" s="193"/>
      <c r="O32" s="194"/>
      <c r="P32" s="195"/>
      <c r="Q32" s="195"/>
      <c r="R32" s="63"/>
      <c r="S32" s="193"/>
      <c r="T32" s="195"/>
      <c r="U32" s="195"/>
      <c r="V32" s="63"/>
      <c r="W32" s="193"/>
      <c r="X32" s="195"/>
      <c r="Y32" s="195"/>
      <c r="Z32" s="66"/>
      <c r="AA32" s="66"/>
      <c r="AB32" s="66"/>
      <c r="AC32" s="195"/>
      <c r="AD32" s="68"/>
      <c r="AE32" s="68"/>
    </row>
    <row r="33" spans="1:31" s="58" customFormat="1" ht="22.5" customHeight="1" hidden="1">
      <c r="A33" s="59"/>
      <c r="B33" s="60"/>
      <c r="C33" s="60"/>
      <c r="D33" s="59"/>
      <c r="E33" s="59"/>
      <c r="F33" s="59"/>
      <c r="G33" s="61"/>
      <c r="H33" s="61"/>
      <c r="I33" s="61"/>
      <c r="J33" s="61"/>
      <c r="K33" s="62"/>
      <c r="L33" s="62"/>
      <c r="M33" s="63"/>
      <c r="N33" s="193"/>
      <c r="O33" s="194"/>
      <c r="P33" s="195"/>
      <c r="Q33" s="195"/>
      <c r="R33" s="63"/>
      <c r="S33" s="193"/>
      <c r="T33" s="195"/>
      <c r="U33" s="195"/>
      <c r="V33" s="63"/>
      <c r="W33" s="193"/>
      <c r="X33" s="195"/>
      <c r="Y33" s="195"/>
      <c r="Z33" s="66"/>
      <c r="AA33" s="66"/>
      <c r="AB33" s="66"/>
      <c r="AC33" s="195"/>
      <c r="AD33" s="68"/>
      <c r="AE33" s="68"/>
    </row>
    <row r="34" spans="1:31" s="58" customFormat="1" ht="22.5" customHeight="1" hidden="1">
      <c r="A34" s="59"/>
      <c r="B34" s="60"/>
      <c r="C34" s="60"/>
      <c r="D34" s="59"/>
      <c r="E34" s="59"/>
      <c r="F34" s="59"/>
      <c r="G34" s="61"/>
      <c r="H34" s="61"/>
      <c r="I34" s="61"/>
      <c r="J34" s="61"/>
      <c r="K34" s="62"/>
      <c r="L34" s="62"/>
      <c r="M34" s="63"/>
      <c r="N34" s="85"/>
      <c r="O34" s="86"/>
      <c r="P34" s="87"/>
      <c r="Q34" s="87"/>
      <c r="R34" s="88"/>
      <c r="S34" s="85"/>
      <c r="T34" s="87"/>
      <c r="U34" s="87"/>
      <c r="V34" s="88"/>
      <c r="W34" s="85"/>
      <c r="X34" s="87"/>
      <c r="Y34" s="87"/>
      <c r="Z34" s="66"/>
      <c r="AA34" s="66"/>
      <c r="AB34" s="66"/>
      <c r="AC34" s="68"/>
      <c r="AD34" s="68"/>
      <c r="AE34" s="68"/>
    </row>
    <row r="35" spans="1:31" s="58" customFormat="1" ht="22.5" customHeight="1" hidden="1">
      <c r="A35" s="59"/>
      <c r="B35" s="60"/>
      <c r="C35" s="60"/>
      <c r="D35" s="59"/>
      <c r="E35" s="59"/>
      <c r="F35" s="59"/>
      <c r="G35" s="61"/>
      <c r="H35" s="61"/>
      <c r="I35" s="61"/>
      <c r="J35" s="61"/>
      <c r="K35" s="62"/>
      <c r="L35" s="62"/>
      <c r="M35" s="63"/>
      <c r="N35" s="85"/>
      <c r="O35" s="86"/>
      <c r="P35" s="87"/>
      <c r="Q35" s="87"/>
      <c r="R35" s="88"/>
      <c r="S35" s="85"/>
      <c r="T35" s="87"/>
      <c r="U35" s="87"/>
      <c r="V35" s="88"/>
      <c r="W35" s="85"/>
      <c r="X35" s="87"/>
      <c r="Y35" s="87"/>
      <c r="Z35" s="66"/>
      <c r="AA35" s="66"/>
      <c r="AB35" s="66"/>
      <c r="AC35" s="68"/>
      <c r="AD35" s="68"/>
      <c r="AE35" s="68"/>
    </row>
    <row r="36" spans="1:31" s="58" customFormat="1" ht="22.5" customHeight="1" hidden="1">
      <c r="A36" s="59"/>
      <c r="B36" s="60"/>
      <c r="C36" s="60"/>
      <c r="D36" s="59"/>
      <c r="E36" s="59"/>
      <c r="F36" s="59"/>
      <c r="G36" s="61"/>
      <c r="H36" s="61"/>
      <c r="I36" s="61"/>
      <c r="J36" s="61"/>
      <c r="K36" s="62"/>
      <c r="L36" s="62"/>
      <c r="M36" s="63"/>
      <c r="N36" s="85"/>
      <c r="O36" s="86"/>
      <c r="P36" s="87"/>
      <c r="Q36" s="87"/>
      <c r="R36" s="88"/>
      <c r="S36" s="85"/>
      <c r="T36" s="87"/>
      <c r="U36" s="87"/>
      <c r="V36" s="88"/>
      <c r="W36" s="85"/>
      <c r="X36" s="87"/>
      <c r="Y36" s="87"/>
      <c r="Z36" s="66"/>
      <c r="AA36" s="66"/>
      <c r="AB36" s="66"/>
      <c r="AC36" s="68"/>
      <c r="AD36" s="68"/>
      <c r="AE36" s="68"/>
    </row>
    <row r="37" spans="1:31" s="58" customFormat="1" ht="22.5" customHeight="1" hidden="1">
      <c r="A37" s="59"/>
      <c r="B37" s="60"/>
      <c r="C37" s="60"/>
      <c r="D37" s="59"/>
      <c r="E37" s="59"/>
      <c r="F37" s="59"/>
      <c r="G37" s="61"/>
      <c r="H37" s="61"/>
      <c r="I37" s="61"/>
      <c r="J37" s="61"/>
      <c r="K37" s="62"/>
      <c r="L37" s="62"/>
      <c r="M37" s="63"/>
      <c r="N37" s="85"/>
      <c r="O37" s="86"/>
      <c r="P37" s="87"/>
      <c r="Q37" s="87"/>
      <c r="R37" s="88"/>
      <c r="S37" s="85"/>
      <c r="T37" s="87"/>
      <c r="U37" s="87"/>
      <c r="V37" s="88"/>
      <c r="W37" s="85"/>
      <c r="X37" s="87"/>
      <c r="Y37" s="87"/>
      <c r="Z37" s="66"/>
      <c r="AA37" s="66"/>
      <c r="AB37" s="66"/>
      <c r="AC37" s="68"/>
      <c r="AD37" s="68"/>
      <c r="AE37" s="68"/>
    </row>
    <row r="38" spans="1:31" s="58" customFormat="1" ht="22.5" customHeight="1" hidden="1">
      <c r="A38" s="59"/>
      <c r="B38" s="60"/>
      <c r="C38" s="60"/>
      <c r="D38" s="59"/>
      <c r="E38" s="59"/>
      <c r="F38" s="59"/>
      <c r="G38" s="61"/>
      <c r="H38" s="61"/>
      <c r="I38" s="61"/>
      <c r="J38" s="61"/>
      <c r="K38" s="62"/>
      <c r="L38" s="62"/>
      <c r="M38" s="63"/>
      <c r="N38" s="85"/>
      <c r="O38" s="86"/>
      <c r="P38" s="87"/>
      <c r="Q38" s="87"/>
      <c r="R38" s="88"/>
      <c r="S38" s="85"/>
      <c r="T38" s="87"/>
      <c r="U38" s="87"/>
      <c r="V38" s="88"/>
      <c r="W38" s="85"/>
      <c r="X38" s="87"/>
      <c r="Y38" s="87"/>
      <c r="Z38" s="66"/>
      <c r="AA38" s="66"/>
      <c r="AB38" s="66"/>
      <c r="AC38" s="68"/>
      <c r="AD38" s="68"/>
      <c r="AE38" s="68"/>
    </row>
    <row r="39" spans="1:31" s="58" customFormat="1" ht="22.5" customHeight="1" hidden="1">
      <c r="A39" s="59"/>
      <c r="B39" s="60"/>
      <c r="C39" s="60"/>
      <c r="D39" s="59"/>
      <c r="E39" s="59"/>
      <c r="F39" s="59"/>
      <c r="G39" s="61"/>
      <c r="H39" s="61"/>
      <c r="I39" s="61"/>
      <c r="J39" s="61"/>
      <c r="K39" s="62"/>
      <c r="L39" s="62"/>
      <c r="M39" s="63"/>
      <c r="N39" s="85"/>
      <c r="O39" s="86"/>
      <c r="P39" s="87"/>
      <c r="Q39" s="87"/>
      <c r="R39" s="88"/>
      <c r="S39" s="85"/>
      <c r="T39" s="87"/>
      <c r="U39" s="87"/>
      <c r="V39" s="88"/>
      <c r="W39" s="85"/>
      <c r="X39" s="87"/>
      <c r="Y39" s="87"/>
      <c r="Z39" s="66"/>
      <c r="AA39" s="66"/>
      <c r="AB39" s="66"/>
      <c r="AC39" s="68"/>
      <c r="AD39" s="68"/>
      <c r="AE39" s="68"/>
    </row>
    <row r="40" spans="1:31" s="58" customFormat="1" ht="22.5" customHeight="1" hidden="1">
      <c r="A40" s="59"/>
      <c r="B40" s="60"/>
      <c r="C40" s="60"/>
      <c r="D40" s="59"/>
      <c r="E40" s="59"/>
      <c r="F40" s="59"/>
      <c r="G40" s="61"/>
      <c r="H40" s="61"/>
      <c r="I40" s="61"/>
      <c r="J40" s="61"/>
      <c r="K40" s="62"/>
      <c r="L40" s="62"/>
      <c r="M40" s="63"/>
      <c r="N40" s="85"/>
      <c r="O40" s="86"/>
      <c r="P40" s="87"/>
      <c r="Q40" s="87"/>
      <c r="R40" s="88"/>
      <c r="S40" s="85"/>
      <c r="T40" s="87"/>
      <c r="U40" s="87"/>
      <c r="V40" s="88"/>
      <c r="W40" s="85"/>
      <c r="X40" s="87"/>
      <c r="Y40" s="87"/>
      <c r="Z40" s="66"/>
      <c r="AA40" s="66"/>
      <c r="AB40" s="66"/>
      <c r="AC40" s="68"/>
      <c r="AD40" s="68"/>
      <c r="AE40" s="68"/>
    </row>
    <row r="41" spans="1:31" s="58" customFormat="1" ht="22.5" customHeight="1" hidden="1">
      <c r="A41" s="59"/>
      <c r="B41" s="60"/>
      <c r="C41" s="60"/>
      <c r="D41" s="59"/>
      <c r="E41" s="59"/>
      <c r="F41" s="59"/>
      <c r="G41" s="61"/>
      <c r="H41" s="61"/>
      <c r="I41" s="61"/>
      <c r="J41" s="61"/>
      <c r="K41" s="62"/>
      <c r="L41" s="62"/>
      <c r="M41" s="63"/>
      <c r="N41" s="85"/>
      <c r="O41" s="86"/>
      <c r="P41" s="87"/>
      <c r="Q41" s="87"/>
      <c r="R41" s="88"/>
      <c r="S41" s="85"/>
      <c r="T41" s="87"/>
      <c r="U41" s="87"/>
      <c r="V41" s="88"/>
      <c r="W41" s="85"/>
      <c r="X41" s="87"/>
      <c r="Y41" s="87"/>
      <c r="Z41" s="66"/>
      <c r="AA41" s="66"/>
      <c r="AB41" s="66"/>
      <c r="AC41" s="68"/>
      <c r="AD41" s="68"/>
      <c r="AE41" s="68"/>
    </row>
    <row r="42" spans="1:31" s="58" customFormat="1" ht="22.5" customHeight="1" hidden="1">
      <c r="A42" s="59"/>
      <c r="B42" s="60"/>
      <c r="C42" s="60"/>
      <c r="D42" s="59"/>
      <c r="E42" s="59"/>
      <c r="F42" s="59"/>
      <c r="G42" s="61"/>
      <c r="H42" s="61"/>
      <c r="I42" s="61"/>
      <c r="J42" s="61"/>
      <c r="K42" s="62"/>
      <c r="L42" s="62"/>
      <c r="M42" s="63"/>
      <c r="N42" s="85"/>
      <c r="O42" s="86"/>
      <c r="P42" s="87"/>
      <c r="Q42" s="87"/>
      <c r="R42" s="88"/>
      <c r="S42" s="85"/>
      <c r="T42" s="87"/>
      <c r="U42" s="87"/>
      <c r="V42" s="88"/>
      <c r="W42" s="85"/>
      <c r="X42" s="87"/>
      <c r="Y42" s="87"/>
      <c r="Z42" s="66"/>
      <c r="AA42" s="66"/>
      <c r="AB42" s="66"/>
      <c r="AC42" s="68"/>
      <c r="AD42" s="68"/>
      <c r="AE42" s="68"/>
    </row>
    <row r="43" spans="1:31" s="58" customFormat="1" ht="22.5" customHeight="1" hidden="1">
      <c r="A43" s="59"/>
      <c r="B43" s="60"/>
      <c r="C43" s="60"/>
      <c r="D43" s="59"/>
      <c r="E43" s="59"/>
      <c r="F43" s="59"/>
      <c r="G43" s="61"/>
      <c r="H43" s="61"/>
      <c r="I43" s="61"/>
      <c r="J43" s="61"/>
      <c r="K43" s="62"/>
      <c r="L43" s="62"/>
      <c r="M43" s="63"/>
      <c r="N43" s="85"/>
      <c r="O43" s="86"/>
      <c r="P43" s="87"/>
      <c r="Q43" s="87"/>
      <c r="R43" s="88"/>
      <c r="S43" s="85"/>
      <c r="T43" s="87"/>
      <c r="U43" s="87"/>
      <c r="V43" s="88"/>
      <c r="W43" s="85"/>
      <c r="X43" s="87"/>
      <c r="Y43" s="87"/>
      <c r="Z43" s="66"/>
      <c r="AA43" s="66"/>
      <c r="AB43" s="66"/>
      <c r="AC43" s="68"/>
      <c r="AD43" s="68"/>
      <c r="AE43" s="68"/>
    </row>
    <row r="44" spans="1:31" s="58" customFormat="1" ht="22.5" customHeight="1" hidden="1">
      <c r="A44" s="59"/>
      <c r="B44" s="60"/>
      <c r="C44" s="60"/>
      <c r="D44" s="59"/>
      <c r="E44" s="59"/>
      <c r="F44" s="59"/>
      <c r="G44" s="61"/>
      <c r="H44" s="61"/>
      <c r="I44" s="61"/>
      <c r="J44" s="61"/>
      <c r="K44" s="62"/>
      <c r="L44" s="62"/>
      <c r="M44" s="63"/>
      <c r="N44" s="85"/>
      <c r="O44" s="86"/>
      <c r="P44" s="87"/>
      <c r="Q44" s="87"/>
      <c r="R44" s="88"/>
      <c r="S44" s="85"/>
      <c r="T44" s="87"/>
      <c r="U44" s="87"/>
      <c r="V44" s="88"/>
      <c r="W44" s="85"/>
      <c r="X44" s="87"/>
      <c r="Y44" s="87"/>
      <c r="Z44" s="66"/>
      <c r="AA44" s="66"/>
      <c r="AB44" s="66"/>
      <c r="AC44" s="68"/>
      <c r="AD44" s="68"/>
      <c r="AE44" s="68"/>
    </row>
    <row r="45" spans="1:31" s="58" customFormat="1" ht="22.5" customHeight="1" hidden="1">
      <c r="A45" s="59"/>
      <c r="B45" s="60"/>
      <c r="C45" s="60"/>
      <c r="D45" s="59"/>
      <c r="E45" s="59"/>
      <c r="F45" s="59"/>
      <c r="G45" s="61"/>
      <c r="H45" s="61"/>
      <c r="I45" s="61"/>
      <c r="J45" s="61"/>
      <c r="K45" s="62"/>
      <c r="L45" s="62"/>
      <c r="M45" s="63"/>
      <c r="N45" s="85"/>
      <c r="O45" s="86"/>
      <c r="P45" s="87"/>
      <c r="Q45" s="87"/>
      <c r="R45" s="88"/>
      <c r="S45" s="85"/>
      <c r="T45" s="87"/>
      <c r="U45" s="87"/>
      <c r="V45" s="88"/>
      <c r="W45" s="85"/>
      <c r="X45" s="87"/>
      <c r="Y45" s="87"/>
      <c r="Z45" s="66"/>
      <c r="AA45" s="66"/>
      <c r="AB45" s="66"/>
      <c r="AC45" s="68"/>
      <c r="AD45" s="68"/>
      <c r="AE45" s="68"/>
    </row>
    <row r="46" spans="1:31" s="58" customFormat="1" ht="22.5" customHeight="1" hidden="1">
      <c r="A46" s="59"/>
      <c r="B46" s="60"/>
      <c r="C46" s="60"/>
      <c r="D46" s="59"/>
      <c r="E46" s="59"/>
      <c r="F46" s="59"/>
      <c r="G46" s="61"/>
      <c r="H46" s="61"/>
      <c r="I46" s="61"/>
      <c r="J46" s="61"/>
      <c r="K46" s="62"/>
      <c r="L46" s="62"/>
      <c r="M46" s="63"/>
      <c r="N46" s="85"/>
      <c r="O46" s="86"/>
      <c r="P46" s="87"/>
      <c r="Q46" s="87"/>
      <c r="R46" s="88"/>
      <c r="S46" s="85"/>
      <c r="T46" s="87"/>
      <c r="U46" s="87"/>
      <c r="V46" s="88"/>
      <c r="W46" s="85"/>
      <c r="X46" s="87"/>
      <c r="Y46" s="87"/>
      <c r="Z46" s="66"/>
      <c r="AA46" s="66"/>
      <c r="AB46" s="66"/>
      <c r="AC46" s="68"/>
      <c r="AD46" s="68"/>
      <c r="AE46" s="68"/>
    </row>
    <row r="47" spans="1:31" s="58" customFormat="1" ht="22.5" customHeight="1" hidden="1">
      <c r="A47" s="59"/>
      <c r="B47" s="60"/>
      <c r="C47" s="60"/>
      <c r="D47" s="59"/>
      <c r="E47" s="59"/>
      <c r="F47" s="59"/>
      <c r="G47" s="61"/>
      <c r="H47" s="61"/>
      <c r="I47" s="61"/>
      <c r="J47" s="61"/>
      <c r="K47" s="62"/>
      <c r="L47" s="62"/>
      <c r="M47" s="63"/>
      <c r="N47" s="85"/>
      <c r="O47" s="86"/>
      <c r="P47" s="87"/>
      <c r="Q47" s="87"/>
      <c r="R47" s="88"/>
      <c r="S47" s="85"/>
      <c r="T47" s="87"/>
      <c r="U47" s="87"/>
      <c r="V47" s="88"/>
      <c r="W47" s="85"/>
      <c r="X47" s="87"/>
      <c r="Y47" s="87"/>
      <c r="Z47" s="66"/>
      <c r="AA47" s="66"/>
      <c r="AB47" s="66"/>
      <c r="AC47" s="68"/>
      <c r="AD47" s="68"/>
      <c r="AE47" s="68"/>
    </row>
    <row r="48" spans="1:31" s="58" customFormat="1" ht="22.5" customHeight="1" hidden="1">
      <c r="A48" s="59"/>
      <c r="B48" s="60"/>
      <c r="C48" s="60"/>
      <c r="D48" s="59"/>
      <c r="E48" s="59"/>
      <c r="F48" s="59"/>
      <c r="G48" s="61"/>
      <c r="H48" s="61"/>
      <c r="I48" s="61"/>
      <c r="J48" s="61"/>
      <c r="K48" s="62"/>
      <c r="L48" s="62"/>
      <c r="M48" s="63"/>
      <c r="N48" s="85"/>
      <c r="O48" s="86"/>
      <c r="P48" s="87"/>
      <c r="Q48" s="87"/>
      <c r="R48" s="88"/>
      <c r="S48" s="85"/>
      <c r="T48" s="87"/>
      <c r="U48" s="87"/>
      <c r="V48" s="88"/>
      <c r="W48" s="85"/>
      <c r="X48" s="87"/>
      <c r="Y48" s="87"/>
      <c r="Z48" s="66"/>
      <c r="AA48" s="66"/>
      <c r="AB48" s="66"/>
      <c r="AC48" s="68"/>
      <c r="AD48" s="68"/>
      <c r="AE48" s="68"/>
    </row>
    <row r="49" spans="1:31" s="58" customFormat="1" ht="22.5" customHeight="1" hidden="1">
      <c r="A49" s="59"/>
      <c r="B49" s="60"/>
      <c r="C49" s="60"/>
      <c r="D49" s="59"/>
      <c r="E49" s="59"/>
      <c r="F49" s="59"/>
      <c r="G49" s="61"/>
      <c r="H49" s="61"/>
      <c r="I49" s="61"/>
      <c r="J49" s="61"/>
      <c r="K49" s="62"/>
      <c r="L49" s="62"/>
      <c r="M49" s="63"/>
      <c r="N49" s="85"/>
      <c r="O49" s="86"/>
      <c r="P49" s="87"/>
      <c r="Q49" s="87"/>
      <c r="R49" s="88"/>
      <c r="S49" s="85"/>
      <c r="T49" s="87"/>
      <c r="U49" s="87"/>
      <c r="V49" s="88"/>
      <c r="W49" s="85"/>
      <c r="X49" s="87"/>
      <c r="Y49" s="87"/>
      <c r="Z49" s="66"/>
      <c r="AA49" s="66"/>
      <c r="AB49" s="66"/>
      <c r="AC49" s="68"/>
      <c r="AD49" s="68"/>
      <c r="AE49" s="68"/>
    </row>
    <row r="50" spans="1:31" s="58" customFormat="1" ht="22.5" customHeight="1" hidden="1">
      <c r="A50" s="59"/>
      <c r="B50" s="60"/>
      <c r="C50" s="60"/>
      <c r="D50" s="59"/>
      <c r="E50" s="59"/>
      <c r="F50" s="59"/>
      <c r="G50" s="61"/>
      <c r="H50" s="61"/>
      <c r="I50" s="61"/>
      <c r="J50" s="61"/>
      <c r="K50" s="62"/>
      <c r="L50" s="62"/>
      <c r="M50" s="63"/>
      <c r="N50" s="85"/>
      <c r="O50" s="86"/>
      <c r="P50" s="87"/>
      <c r="Q50" s="87"/>
      <c r="R50" s="88"/>
      <c r="S50" s="85"/>
      <c r="T50" s="87"/>
      <c r="U50" s="87"/>
      <c r="V50" s="88"/>
      <c r="W50" s="85"/>
      <c r="X50" s="87"/>
      <c r="Y50" s="87"/>
      <c r="Z50" s="66"/>
      <c r="AA50" s="66"/>
      <c r="AB50" s="66"/>
      <c r="AC50" s="68"/>
      <c r="AD50" s="68"/>
      <c r="AE50" s="68"/>
    </row>
    <row r="51" spans="1:31" s="58" customFormat="1" ht="22.5" customHeight="1" hidden="1">
      <c r="A51" s="59"/>
      <c r="B51" s="60"/>
      <c r="C51" s="60"/>
      <c r="D51" s="59"/>
      <c r="E51" s="59"/>
      <c r="F51" s="59"/>
      <c r="G51" s="61"/>
      <c r="H51" s="61"/>
      <c r="I51" s="61"/>
      <c r="J51" s="61"/>
      <c r="K51" s="62"/>
      <c r="L51" s="62"/>
      <c r="M51" s="63"/>
      <c r="N51" s="85"/>
      <c r="O51" s="86"/>
      <c r="P51" s="87"/>
      <c r="Q51" s="87"/>
      <c r="R51" s="88"/>
      <c r="S51" s="85"/>
      <c r="T51" s="87"/>
      <c r="U51" s="87"/>
      <c r="V51" s="88"/>
      <c r="W51" s="85"/>
      <c r="X51" s="87"/>
      <c r="Y51" s="87"/>
      <c r="Z51" s="66"/>
      <c r="AA51" s="66"/>
      <c r="AB51" s="66"/>
      <c r="AC51" s="68"/>
      <c r="AD51" s="68"/>
      <c r="AE51" s="68"/>
    </row>
    <row r="52" spans="1:31" s="58" customFormat="1" ht="22.5" customHeight="1" hidden="1">
      <c r="A52" s="59"/>
      <c r="B52" s="60"/>
      <c r="C52" s="60"/>
      <c r="D52" s="59"/>
      <c r="E52" s="59"/>
      <c r="F52" s="59"/>
      <c r="G52" s="61"/>
      <c r="H52" s="61"/>
      <c r="I52" s="61"/>
      <c r="J52" s="61"/>
      <c r="K52" s="62"/>
      <c r="L52" s="62"/>
      <c r="M52" s="63"/>
      <c r="N52" s="85"/>
      <c r="O52" s="86"/>
      <c r="P52" s="87"/>
      <c r="Q52" s="87"/>
      <c r="R52" s="88"/>
      <c r="S52" s="85"/>
      <c r="T52" s="87"/>
      <c r="U52" s="87"/>
      <c r="V52" s="88"/>
      <c r="W52" s="85"/>
      <c r="X52" s="87"/>
      <c r="Y52" s="87"/>
      <c r="Z52" s="66"/>
      <c r="AA52" s="66"/>
      <c r="AB52" s="66"/>
      <c r="AC52" s="68"/>
      <c r="AD52" s="68"/>
      <c r="AE52" s="68"/>
    </row>
    <row r="53" spans="1:31" s="58" customFormat="1" ht="22.5" customHeight="1" hidden="1">
      <c r="A53" s="59"/>
      <c r="B53" s="60"/>
      <c r="C53" s="60"/>
      <c r="D53" s="59"/>
      <c r="E53" s="59"/>
      <c r="F53" s="59"/>
      <c r="G53" s="61"/>
      <c r="H53" s="61"/>
      <c r="I53" s="61"/>
      <c r="J53" s="61"/>
      <c r="K53" s="62"/>
      <c r="L53" s="62"/>
      <c r="M53" s="63"/>
      <c r="N53" s="85"/>
      <c r="O53" s="86"/>
      <c r="P53" s="87"/>
      <c r="Q53" s="87"/>
      <c r="R53" s="88"/>
      <c r="S53" s="85"/>
      <c r="T53" s="87"/>
      <c r="U53" s="87"/>
      <c r="V53" s="88"/>
      <c r="W53" s="85"/>
      <c r="X53" s="87"/>
      <c r="Y53" s="87"/>
      <c r="Z53" s="66"/>
      <c r="AA53" s="66"/>
      <c r="AB53" s="66"/>
      <c r="AC53" s="68"/>
      <c r="AD53" s="68"/>
      <c r="AE53" s="68"/>
    </row>
    <row r="54" spans="1:31" s="58" customFormat="1" ht="22.5" customHeight="1" hidden="1">
      <c r="A54" s="59"/>
      <c r="B54" s="60"/>
      <c r="C54" s="60"/>
      <c r="D54" s="59"/>
      <c r="E54" s="59"/>
      <c r="F54" s="59"/>
      <c r="G54" s="61"/>
      <c r="H54" s="61"/>
      <c r="I54" s="61"/>
      <c r="J54" s="61"/>
      <c r="K54" s="62"/>
      <c r="L54" s="62"/>
      <c r="M54" s="63"/>
      <c r="N54" s="85"/>
      <c r="O54" s="86"/>
      <c r="P54" s="87"/>
      <c r="Q54" s="87"/>
      <c r="R54" s="88"/>
      <c r="S54" s="85"/>
      <c r="T54" s="87"/>
      <c r="U54" s="87"/>
      <c r="V54" s="88"/>
      <c r="W54" s="85"/>
      <c r="X54" s="87"/>
      <c r="Y54" s="87"/>
      <c r="Z54" s="66"/>
      <c r="AA54" s="66"/>
      <c r="AB54" s="66"/>
      <c r="AC54" s="68"/>
      <c r="AD54" s="68"/>
      <c r="AE54" s="68"/>
    </row>
    <row r="55" spans="1:31" s="69" customFormat="1" ht="22.5" customHeight="1" hidden="1">
      <c r="A55" s="59"/>
      <c r="B55" s="60"/>
      <c r="C55" s="60"/>
      <c r="D55" s="59"/>
      <c r="E55" s="59"/>
      <c r="F55" s="59"/>
      <c r="G55" s="61"/>
      <c r="H55" s="61"/>
      <c r="I55" s="61"/>
      <c r="J55" s="61"/>
      <c r="K55" s="62"/>
      <c r="L55" s="62"/>
      <c r="M55" s="63"/>
      <c r="N55" s="85"/>
      <c r="O55" s="86"/>
      <c r="P55" s="87"/>
      <c r="Q55" s="87"/>
      <c r="R55" s="88"/>
      <c r="S55" s="85"/>
      <c r="T55" s="87"/>
      <c r="U55" s="87"/>
      <c r="V55" s="88"/>
      <c r="W55" s="85"/>
      <c r="X55" s="87"/>
      <c r="Y55" s="87"/>
      <c r="Z55" s="66"/>
      <c r="AA55" s="66"/>
      <c r="AB55" s="66"/>
      <c r="AC55" s="68"/>
      <c r="AD55" s="68"/>
      <c r="AE55" s="68"/>
    </row>
    <row r="56" spans="1:31" s="58" customFormat="1" ht="22.5" customHeight="1" hidden="1">
      <c r="A56" s="59"/>
      <c r="B56" s="67"/>
      <c r="C56" s="67"/>
      <c r="D56" s="70"/>
      <c r="E56" s="70"/>
      <c r="F56" s="70"/>
      <c r="G56" s="67"/>
      <c r="H56" s="67"/>
      <c r="I56" s="67"/>
      <c r="J56" s="67"/>
      <c r="K56" s="63"/>
      <c r="L56" s="63"/>
      <c r="M56" s="63"/>
      <c r="N56" s="89"/>
      <c r="O56" s="86"/>
      <c r="P56" s="87"/>
      <c r="Q56" s="87"/>
      <c r="R56" s="88"/>
      <c r="S56" s="89"/>
      <c r="T56" s="87"/>
      <c r="U56" s="87"/>
      <c r="V56" s="88"/>
      <c r="W56" s="89"/>
      <c r="X56" s="87"/>
      <c r="Y56" s="87"/>
      <c r="Z56" s="66"/>
      <c r="AA56" s="66"/>
      <c r="AB56" s="66"/>
      <c r="AC56" s="72"/>
      <c r="AD56" s="72"/>
      <c r="AE56" s="72"/>
    </row>
    <row r="57" spans="1:31" s="58" customFormat="1" ht="22.5" customHeight="1" hidden="1">
      <c r="A57" s="70"/>
      <c r="B57" s="67"/>
      <c r="C57" s="67"/>
      <c r="D57" s="70"/>
      <c r="E57" s="70"/>
      <c r="F57" s="70"/>
      <c r="G57" s="67"/>
      <c r="H57" s="67"/>
      <c r="I57" s="67"/>
      <c r="J57" s="67"/>
      <c r="K57" s="63"/>
      <c r="L57" s="63"/>
      <c r="M57" s="63"/>
      <c r="N57" s="89"/>
      <c r="O57" s="86"/>
      <c r="P57" s="87"/>
      <c r="Q57" s="87"/>
      <c r="R57" s="88"/>
      <c r="S57" s="89"/>
      <c r="T57" s="87"/>
      <c r="U57" s="87"/>
      <c r="V57" s="88"/>
      <c r="W57" s="89"/>
      <c r="X57" s="87"/>
      <c r="Y57" s="87"/>
      <c r="Z57" s="66"/>
      <c r="AA57" s="66"/>
      <c r="AB57" s="66"/>
      <c r="AC57" s="72"/>
      <c r="AD57" s="72"/>
      <c r="AE57" s="72"/>
    </row>
    <row r="58" spans="1:31" s="69" customFormat="1" ht="22.5" customHeight="1" hidden="1">
      <c r="A58" s="59"/>
      <c r="B58" s="67"/>
      <c r="C58" s="67"/>
      <c r="D58" s="70"/>
      <c r="E58" s="70"/>
      <c r="F58" s="70"/>
      <c r="G58" s="67"/>
      <c r="H58" s="67"/>
      <c r="I58" s="67"/>
      <c r="J58" s="67"/>
      <c r="K58" s="63"/>
      <c r="L58" s="63"/>
      <c r="M58" s="63"/>
      <c r="N58" s="89"/>
      <c r="O58" s="86"/>
      <c r="P58" s="87"/>
      <c r="Q58" s="87"/>
      <c r="R58" s="88"/>
      <c r="S58" s="89"/>
      <c r="T58" s="87"/>
      <c r="U58" s="87"/>
      <c r="V58" s="88"/>
      <c r="W58" s="89"/>
      <c r="X58" s="87"/>
      <c r="Y58" s="87"/>
      <c r="Z58" s="66"/>
      <c r="AA58" s="66"/>
      <c r="AB58" s="66"/>
      <c r="AC58" s="72"/>
      <c r="AD58" s="72"/>
      <c r="AE58" s="72"/>
    </row>
    <row r="59" spans="1:31" s="58" customFormat="1" ht="22.5" customHeight="1" hidden="1">
      <c r="A59" s="59"/>
      <c r="B59" s="67"/>
      <c r="C59" s="67"/>
      <c r="D59" s="70"/>
      <c r="E59" s="70"/>
      <c r="F59" s="70"/>
      <c r="G59" s="67"/>
      <c r="H59" s="67"/>
      <c r="I59" s="67"/>
      <c r="J59" s="67"/>
      <c r="K59" s="63"/>
      <c r="L59" s="63"/>
      <c r="M59" s="63"/>
      <c r="N59" s="89"/>
      <c r="O59" s="86"/>
      <c r="P59" s="87"/>
      <c r="Q59" s="87"/>
      <c r="R59" s="88"/>
      <c r="S59" s="89"/>
      <c r="T59" s="87"/>
      <c r="U59" s="87"/>
      <c r="V59" s="88"/>
      <c r="W59" s="89"/>
      <c r="X59" s="87"/>
      <c r="Y59" s="87"/>
      <c r="Z59" s="66"/>
      <c r="AA59" s="66"/>
      <c r="AB59" s="66"/>
      <c r="AC59" s="72"/>
      <c r="AD59" s="72"/>
      <c r="AE59" s="72"/>
    </row>
    <row r="60" spans="1:31" s="58" customFormat="1" ht="22.5" customHeight="1" hidden="1">
      <c r="A60" s="59"/>
      <c r="B60" s="67"/>
      <c r="C60" s="67"/>
      <c r="D60" s="70"/>
      <c r="E60" s="70"/>
      <c r="F60" s="70"/>
      <c r="G60" s="67"/>
      <c r="H60" s="67"/>
      <c r="I60" s="67"/>
      <c r="J60" s="67"/>
      <c r="K60" s="63"/>
      <c r="L60" s="63"/>
      <c r="M60" s="63"/>
      <c r="N60" s="89"/>
      <c r="O60" s="86"/>
      <c r="P60" s="87"/>
      <c r="Q60" s="87"/>
      <c r="R60" s="88"/>
      <c r="S60" s="89"/>
      <c r="T60" s="87"/>
      <c r="U60" s="87"/>
      <c r="V60" s="88"/>
      <c r="W60" s="89"/>
      <c r="X60" s="87"/>
      <c r="Y60" s="87"/>
      <c r="Z60" s="66"/>
      <c r="AA60" s="66"/>
      <c r="AB60" s="66"/>
      <c r="AC60" s="72"/>
      <c r="AD60" s="72"/>
      <c r="AE60" s="72"/>
    </row>
    <row r="61" spans="1:31" s="58" customFormat="1" ht="22.5" customHeight="1" hidden="1">
      <c r="A61" s="70"/>
      <c r="B61" s="67"/>
      <c r="C61" s="67"/>
      <c r="D61" s="70"/>
      <c r="E61" s="70"/>
      <c r="F61" s="70"/>
      <c r="G61" s="67"/>
      <c r="H61" s="67"/>
      <c r="I61" s="67"/>
      <c r="J61" s="67"/>
      <c r="K61" s="63"/>
      <c r="L61" s="63"/>
      <c r="M61" s="63"/>
      <c r="N61" s="89"/>
      <c r="O61" s="86"/>
      <c r="P61" s="87"/>
      <c r="Q61" s="87"/>
      <c r="R61" s="88"/>
      <c r="S61" s="89"/>
      <c r="T61" s="87"/>
      <c r="U61" s="87"/>
      <c r="V61" s="88"/>
      <c r="W61" s="89"/>
      <c r="X61" s="87"/>
      <c r="Y61" s="87"/>
      <c r="Z61" s="66"/>
      <c r="AA61" s="66"/>
      <c r="AB61" s="66"/>
      <c r="AC61" s="72"/>
      <c r="AD61" s="72"/>
      <c r="AE61" s="72"/>
    </row>
    <row r="62" ht="22.5" customHeight="1" hidden="1"/>
    <row r="63" ht="22.5" customHeight="1" hidden="1"/>
    <row r="64" ht="22.5" customHeight="1" hidden="1"/>
    <row r="65" ht="22.5" customHeight="1" hidden="1"/>
    <row r="66" ht="22.5" customHeight="1" hidden="1"/>
    <row r="67" ht="22.5" customHeight="1" hidden="1"/>
    <row r="68" ht="22.5" customHeight="1" hidden="1"/>
    <row r="69" ht="22.5" customHeight="1" hidden="1"/>
    <row r="70" ht="22.5" customHeight="1" hidden="1"/>
    <row r="71" ht="22.5" customHeight="1" hidden="1"/>
    <row r="72" ht="22.5" customHeight="1" hidden="1"/>
    <row r="73" ht="22.5" customHeight="1" hidden="1"/>
    <row r="74" ht="22.5" customHeight="1" hidden="1"/>
    <row r="75" ht="22.5" customHeight="1" hidden="1"/>
    <row r="76" ht="22.5" customHeight="1" hidden="1"/>
    <row r="77" ht="22.5" customHeight="1" hidden="1"/>
    <row r="78" ht="22.5" customHeight="1" hidden="1"/>
    <row r="79" ht="22.5" customHeight="1" hidden="1"/>
    <row r="80" ht="22.5" customHeight="1" hidden="1"/>
    <row r="81" ht="22.5" customHeight="1" hidden="1"/>
    <row r="82" ht="22.5" customHeight="1" hidden="1"/>
    <row r="83" ht="22.5" customHeight="1" hidden="1"/>
    <row r="84" ht="22.5" customHeight="1" hidden="1"/>
    <row r="85" ht="22.5" customHeight="1" hidden="1"/>
    <row r="86" ht="22.5" customHeight="1" hidden="1"/>
    <row r="87" ht="22.5" customHeight="1" hidden="1"/>
    <row r="88" ht="22.5" customHeight="1" hidden="1"/>
    <row r="89" ht="22.5" customHeight="1" hidden="1"/>
    <row r="90" ht="22.5" customHeight="1" hidden="1"/>
    <row r="91" ht="22.5" customHeight="1" hidden="1"/>
    <row r="92" ht="22.5" customHeight="1" hidden="1"/>
    <row r="93" ht="22.5" customHeight="1" hidden="1"/>
    <row r="94" ht="22.5" customHeight="1" hidden="1"/>
    <row r="95" ht="22.5" customHeight="1" hidden="1"/>
    <row r="96" ht="22.5" customHeight="1" hidden="1"/>
    <row r="97" ht="22.5" customHeight="1" hidden="1"/>
    <row r="98" ht="22.5" customHeight="1" hidden="1"/>
    <row r="99" ht="22.5" customHeight="1" hidden="1"/>
    <row r="100" ht="22.5" customHeight="1" hidden="1"/>
    <row r="101" ht="22.5" customHeight="1" hidden="1"/>
    <row r="102" ht="22.5" customHeight="1" hidden="1"/>
    <row r="103" ht="22.5" customHeight="1" hidden="1"/>
    <row r="104" ht="22.5" customHeight="1" hidden="1"/>
    <row r="105" ht="22.5" customHeight="1" hidden="1"/>
    <row r="106" ht="22.5" customHeight="1" hidden="1"/>
    <row r="107" ht="22.5" customHeight="1" hidden="1"/>
    <row r="108" ht="22.5" customHeight="1" hidden="1"/>
    <row r="109" ht="22.5" customHeight="1" hidden="1"/>
    <row r="110" ht="22.5" customHeight="1" hidden="1"/>
    <row r="111" ht="22.5" customHeight="1" hidden="1"/>
    <row r="112" ht="22.5" customHeight="1" hidden="1"/>
    <row r="113" ht="22.5" customHeight="1" hidden="1"/>
    <row r="114" ht="22.5" customHeight="1" hidden="1"/>
    <row r="115" ht="22.5" customHeight="1" hidden="1"/>
    <row r="116" ht="22.5" customHeight="1" hidden="1"/>
    <row r="117" ht="22.5" customHeight="1" hidden="1"/>
    <row r="118" ht="22.5" customHeight="1" hidden="1"/>
    <row r="119" ht="22.5" customHeight="1" hidden="1"/>
    <row r="120" ht="22.5" customHeight="1" hidden="1"/>
    <row r="121" ht="22.5" customHeight="1" hidden="1"/>
    <row r="122" ht="22.5" customHeight="1" hidden="1"/>
    <row r="123" ht="22.5" customHeight="1" hidden="1"/>
    <row r="124" ht="22.5" customHeight="1" hidden="1"/>
    <row r="125" ht="22.5" customHeight="1" hidden="1"/>
    <row r="126" ht="22.5" customHeight="1" hidden="1"/>
    <row r="127" ht="22.5" customHeight="1" hidden="1"/>
    <row r="128" ht="22.5" customHeight="1" hidden="1"/>
    <row r="129" ht="22.5" customHeight="1" hidden="1"/>
    <row r="130" ht="22.5" customHeight="1" hidden="1"/>
    <row r="131" ht="22.5" customHeight="1" hidden="1"/>
    <row r="132" ht="22.5" customHeight="1" hidden="1"/>
    <row r="133" ht="22.5" customHeight="1" hidden="1"/>
    <row r="134" ht="22.5" customHeight="1" hidden="1"/>
    <row r="135" ht="22.5" customHeight="1" hidden="1"/>
    <row r="136" ht="22.5" customHeight="1" hidden="1"/>
    <row r="137" ht="22.5" customHeight="1" hidden="1"/>
    <row r="138" ht="24.75" customHeight="1" hidden="1"/>
    <row r="139" ht="24.75" customHeight="1" hidden="1"/>
    <row r="140" ht="24.75" customHeight="1" hidden="1"/>
    <row r="141" ht="24.75" customHeight="1" hidden="1"/>
    <row r="142" ht="24.75" customHeight="1" hidden="1"/>
    <row r="143" ht="24.75" customHeight="1" hidden="1"/>
    <row r="144" ht="24.75" customHeight="1" hidden="1"/>
    <row r="145" ht="24.75" customHeight="1" hidden="1"/>
    <row r="146" ht="24.75" customHeight="1" hidden="1"/>
    <row r="147" ht="24.75" customHeight="1" hidden="1"/>
    <row r="148" ht="24.75" customHeight="1" hidden="1"/>
    <row r="149" ht="24.75" customHeight="1" hidden="1"/>
    <row r="150" ht="24.75" customHeight="1" hidden="1"/>
    <row r="151" ht="24.75" customHeight="1" hidden="1"/>
    <row r="152" ht="24.75" customHeight="1" hidden="1"/>
    <row r="153" ht="24.75" customHeight="1" hidden="1"/>
    <row r="154" ht="24.75" customHeight="1" hidden="1"/>
    <row r="155" ht="24.75" customHeight="1" hidden="1"/>
    <row r="156" ht="24.75" customHeight="1" hidden="1"/>
    <row r="157" ht="24.75" customHeight="1" hidden="1"/>
    <row r="158" ht="24.75" customHeight="1" hidden="1"/>
    <row r="159" ht="24.75" customHeight="1" hidden="1"/>
    <row r="160" ht="24.75" customHeight="1" hidden="1"/>
    <row r="161" ht="24.75" customHeight="1" hidden="1"/>
    <row r="162" ht="24.75" customHeight="1" hidden="1"/>
    <row r="163" ht="24.75" customHeight="1" hidden="1"/>
    <row r="164" ht="24.75" customHeight="1" hidden="1"/>
    <row r="165" ht="24.75" customHeight="1" hidden="1"/>
    <row r="166" ht="24.75" customHeight="1" hidden="1"/>
    <row r="167" ht="24.75" customHeight="1" hidden="1"/>
    <row r="168" ht="24.75" customHeight="1" hidden="1"/>
    <row r="169" ht="24.75" customHeight="1" hidden="1"/>
    <row r="170" ht="24.75" customHeight="1" hidden="1"/>
    <row r="171" ht="24.75" customHeight="1" hidden="1"/>
    <row r="172" ht="24.75" customHeight="1" hidden="1"/>
    <row r="173" ht="24.75" customHeight="1" hidden="1"/>
    <row r="174" ht="24.75" customHeight="1" hidden="1"/>
    <row r="175" ht="24.75" customHeight="1" hidden="1"/>
    <row r="176" ht="24.75" customHeight="1" hidden="1"/>
    <row r="177" ht="24.75" customHeight="1" hidden="1"/>
    <row r="178" ht="24.75" customHeight="1" hidden="1"/>
    <row r="179" ht="24.75" customHeight="1" hidden="1"/>
    <row r="180" ht="24.75" customHeight="1" hidden="1"/>
    <row r="181" ht="24.75" customHeight="1" hidden="1"/>
    <row r="182" ht="24.75" customHeight="1" hidden="1"/>
    <row r="183" ht="24.75" customHeight="1" hidden="1"/>
    <row r="184" ht="24.75" customHeight="1" hidden="1"/>
    <row r="185" ht="24.75" customHeight="1" hidden="1"/>
    <row r="186" ht="24.75" customHeight="1" hidden="1"/>
    <row r="187" ht="24.75" customHeight="1" hidden="1"/>
    <row r="188" ht="24.75" customHeight="1" hidden="1"/>
    <row r="189" ht="24.75" customHeight="1" hidden="1"/>
    <row r="190" ht="24.75" customHeight="1" hidden="1"/>
    <row r="191" ht="24.75" customHeight="1" hidden="1"/>
    <row r="192" ht="24.75" customHeight="1" hidden="1"/>
    <row r="193" ht="24.75" customHeight="1" hidden="1"/>
    <row r="194" ht="24.75" customHeight="1" hidden="1"/>
    <row r="195" ht="24.75" customHeight="1" hidden="1"/>
    <row r="196" ht="24.75" customHeight="1" hidden="1"/>
    <row r="197" ht="24.75" customHeight="1" hidden="1"/>
    <row r="198" ht="24.75" customHeight="1" hidden="1"/>
    <row r="199" ht="24.75" customHeight="1" hidden="1"/>
    <row r="200" ht="24.75" customHeight="1" hidden="1"/>
    <row r="201" ht="24.75" customHeight="1" hidden="1"/>
    <row r="202" ht="24.75" customHeight="1" hidden="1"/>
    <row r="203" ht="24.75" customHeight="1" hidden="1"/>
    <row r="204" ht="24.75" customHeight="1" hidden="1"/>
    <row r="205" ht="24.75" customHeight="1" hidden="1"/>
    <row r="206" ht="24.75" customHeight="1" hidden="1"/>
    <row r="207" ht="24.75" customHeight="1" hidden="1"/>
    <row r="208" ht="24.75" customHeight="1" hidden="1"/>
    <row r="209" ht="24.75" customHeight="1" hidden="1"/>
    <row r="210" ht="24.75" customHeight="1" hidden="1"/>
    <row r="211" ht="24.75" customHeight="1" hidden="1"/>
    <row r="212" ht="24.75" customHeight="1" hidden="1"/>
    <row r="213" ht="24.75" customHeight="1" hidden="1"/>
  </sheetData>
  <printOptions horizontalCentered="1"/>
  <pageMargins left="0.2755905511811024" right="0.1968503937007874" top="0.5905511811023623" bottom="0.4330708661417323" header="0.5118110236220472" footer="0.31496062992125984"/>
  <pageSetup horizontalDpi="600" verticalDpi="600" orientation="landscape" paperSize="9" scale="7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E59"/>
  <sheetViews>
    <sheetView zoomScale="80" zoomScaleNormal="80" workbookViewId="0" topLeftCell="A1">
      <selection activeCell="AD1" sqref="AD1"/>
    </sheetView>
  </sheetViews>
  <sheetFormatPr defaultColWidth="9.00390625" defaultRowHeight="24.75" customHeight="1" outlineLevelCol="1"/>
  <cols>
    <col min="1" max="1" width="4.75390625" style="11" customWidth="1"/>
    <col min="2" max="2" width="26.75390625" style="12" customWidth="1"/>
    <col min="3" max="3" width="2.25390625" style="12" hidden="1" customWidth="1"/>
    <col min="4" max="4" width="8.75390625" style="13" customWidth="1"/>
    <col min="5" max="5" width="5.75390625" style="11" customWidth="1"/>
    <col min="6" max="6" width="6.25390625" style="11" hidden="1" customWidth="1"/>
    <col min="7" max="7" width="22.875" style="12" customWidth="1"/>
    <col min="8" max="8" width="10.125" style="12" customWidth="1" outlineLevel="1"/>
    <col min="9" max="9" width="18.125" style="12" customWidth="1" outlineLevel="1"/>
    <col min="10" max="10" width="22.125" style="12" customWidth="1"/>
    <col min="11" max="11" width="7.25390625" style="14" hidden="1" customWidth="1" outlineLevel="1"/>
    <col min="12" max="12" width="5.75390625" style="14" customWidth="1" collapsed="1"/>
    <col min="13" max="13" width="5.75390625" style="14" customWidth="1"/>
    <col min="14" max="14" width="5.75390625" style="15" customWidth="1"/>
    <col min="15" max="15" width="0.875" style="16" customWidth="1"/>
    <col min="16" max="17" width="5.75390625" style="17" customWidth="1"/>
    <col min="18" max="18" width="0.875" style="12" customWidth="1"/>
    <col min="19" max="19" width="5.75390625" style="15" customWidth="1"/>
    <col min="20" max="20" width="3.75390625" style="17" hidden="1" customWidth="1"/>
    <col min="21" max="21" width="3.75390625" style="18" hidden="1" customWidth="1"/>
    <col min="22" max="22" width="4.625" style="19" hidden="1" customWidth="1"/>
    <col min="23" max="23" width="4.625" style="20" hidden="1" customWidth="1"/>
    <col min="24" max="28" width="2.75390625" style="18" hidden="1" customWidth="1"/>
    <col min="29" max="29" width="8.375" style="21" customWidth="1"/>
    <col min="30" max="30" width="6.75390625" style="21" customWidth="1"/>
    <col min="31" max="31" width="7.00390625" style="21" customWidth="1"/>
    <col min="32" max="16384" width="9.125" style="12" customWidth="1"/>
  </cols>
  <sheetData>
    <row r="1" ht="24.75" customHeight="1">
      <c r="AD1" s="135" t="s">
        <v>744</v>
      </c>
    </row>
    <row r="2" ht="24.75" customHeight="1">
      <c r="AD2" s="136" t="s">
        <v>745</v>
      </c>
    </row>
    <row r="3" spans="1:31" s="26" customFormat="1" ht="18" customHeight="1">
      <c r="A3" s="11"/>
      <c r="B3" s="23"/>
      <c r="C3" s="23"/>
      <c r="D3" s="24"/>
      <c r="E3" s="11"/>
      <c r="F3" s="11"/>
      <c r="G3" s="25"/>
      <c r="H3" s="25"/>
      <c r="I3" s="25"/>
      <c r="K3" s="14"/>
      <c r="L3" s="14"/>
      <c r="M3" s="14"/>
      <c r="N3" s="15"/>
      <c r="O3" s="17"/>
      <c r="P3" s="17"/>
      <c r="Q3" s="17"/>
      <c r="S3" s="15"/>
      <c r="T3" s="17"/>
      <c r="U3" s="18"/>
      <c r="V3" s="27"/>
      <c r="W3" s="20"/>
      <c r="X3" s="18"/>
      <c r="Y3" s="18"/>
      <c r="Z3" s="18"/>
      <c r="AA3" s="18"/>
      <c r="AB3" s="18"/>
      <c r="AC3" s="28"/>
      <c r="AD3" s="136" t="s">
        <v>746</v>
      </c>
      <c r="AE3" s="28"/>
    </row>
    <row r="4" spans="1:31" s="26" customFormat="1" ht="18" customHeight="1">
      <c r="A4" s="11"/>
      <c r="B4" s="23"/>
      <c r="C4" s="23"/>
      <c r="D4" s="24"/>
      <c r="E4" s="11"/>
      <c r="F4" s="11"/>
      <c r="K4" s="14"/>
      <c r="L4" s="14"/>
      <c r="M4" s="14"/>
      <c r="N4" s="15"/>
      <c r="O4" s="17"/>
      <c r="P4" s="17"/>
      <c r="Q4" s="17"/>
      <c r="S4" s="15"/>
      <c r="T4" s="17"/>
      <c r="U4" s="18"/>
      <c r="V4" s="27"/>
      <c r="W4" s="20"/>
      <c r="X4" s="18"/>
      <c r="Y4" s="18"/>
      <c r="Z4" s="18"/>
      <c r="AA4" s="18"/>
      <c r="AB4" s="18"/>
      <c r="AC4" s="28"/>
      <c r="AD4" s="136" t="s">
        <v>747</v>
      </c>
      <c r="AE4" s="28"/>
    </row>
    <row r="5" spans="1:31" s="26" customFormat="1" ht="18" customHeight="1">
      <c r="A5" s="11"/>
      <c r="B5" s="30"/>
      <c r="C5" s="30"/>
      <c r="D5" s="109"/>
      <c r="E5" s="97"/>
      <c r="F5" s="99"/>
      <c r="G5" s="31"/>
      <c r="H5" s="30"/>
      <c r="I5" s="30"/>
      <c r="K5" s="14"/>
      <c r="L5" s="14"/>
      <c r="M5" s="14"/>
      <c r="N5" s="33"/>
      <c r="O5" s="17"/>
      <c r="P5" s="17"/>
      <c r="Q5" s="17"/>
      <c r="S5" s="15"/>
      <c r="T5" s="17"/>
      <c r="U5" s="18"/>
      <c r="V5" s="27"/>
      <c r="W5" s="20"/>
      <c r="X5" s="18"/>
      <c r="Y5" s="18"/>
      <c r="Z5" s="18"/>
      <c r="AA5" s="18"/>
      <c r="AB5" s="18"/>
      <c r="AC5" s="28"/>
      <c r="AD5" s="137" t="s">
        <v>748</v>
      </c>
      <c r="AE5" s="28"/>
    </row>
    <row r="6" spans="1:31" s="48" customFormat="1" ht="21.75" customHeight="1" thickBot="1">
      <c r="A6" s="34"/>
      <c r="B6" s="35" t="s">
        <v>886</v>
      </c>
      <c r="C6" s="35"/>
      <c r="D6" s="36"/>
      <c r="E6" s="36"/>
      <c r="F6" s="36"/>
      <c r="G6" s="37" t="s">
        <v>718</v>
      </c>
      <c r="H6" s="37"/>
      <c r="I6" s="37"/>
      <c r="J6" s="23"/>
      <c r="K6" s="14"/>
      <c r="L6" s="14"/>
      <c r="M6" s="38"/>
      <c r="N6" s="39"/>
      <c r="O6" s="40"/>
      <c r="P6" s="41"/>
      <c r="Q6" s="41"/>
      <c r="R6" s="42"/>
      <c r="S6" s="39"/>
      <c r="T6" s="41"/>
      <c r="U6" s="43"/>
      <c r="V6" s="44"/>
      <c r="W6" s="45"/>
      <c r="X6" s="43"/>
      <c r="Y6" s="43"/>
      <c r="Z6" s="43"/>
      <c r="AA6" s="43"/>
      <c r="AB6" s="43"/>
      <c r="AC6" s="46"/>
      <c r="AD6" s="46"/>
      <c r="AE6" s="46"/>
    </row>
    <row r="7" spans="1:31" s="57" customFormat="1" ht="24.75" customHeight="1" thickBot="1">
      <c r="A7" s="49" t="s">
        <v>695</v>
      </c>
      <c r="B7" s="50" t="s">
        <v>676</v>
      </c>
      <c r="C7" s="50"/>
      <c r="D7" s="51" t="s">
        <v>685</v>
      </c>
      <c r="E7" s="52" t="s">
        <v>684</v>
      </c>
      <c r="F7" s="52"/>
      <c r="G7" s="50" t="s">
        <v>712</v>
      </c>
      <c r="H7" s="138" t="s">
        <v>1046</v>
      </c>
      <c r="I7" s="50" t="s">
        <v>714</v>
      </c>
      <c r="J7" s="90" t="s">
        <v>715</v>
      </c>
      <c r="K7" s="82" t="s">
        <v>711</v>
      </c>
      <c r="L7" s="91">
        <v>1</v>
      </c>
      <c r="M7" s="91">
        <v>2</v>
      </c>
      <c r="N7" s="56">
        <v>3</v>
      </c>
      <c r="O7" s="92"/>
      <c r="P7" s="92" t="s">
        <v>716</v>
      </c>
      <c r="Q7" s="92" t="s">
        <v>717</v>
      </c>
      <c r="R7" s="91"/>
      <c r="S7" s="56">
        <v>6</v>
      </c>
      <c r="T7" s="55"/>
      <c r="U7" s="55"/>
      <c r="V7" s="53"/>
      <c r="W7" s="56"/>
      <c r="X7" s="55"/>
      <c r="Y7" s="55"/>
      <c r="Z7" s="55"/>
      <c r="AA7" s="55"/>
      <c r="AB7" s="55"/>
      <c r="AC7" s="56" t="s">
        <v>710</v>
      </c>
      <c r="AD7" s="56" t="s">
        <v>694</v>
      </c>
      <c r="AE7" s="56" t="s">
        <v>683</v>
      </c>
    </row>
    <row r="8" spans="1:31" s="1" customFormat="1" ht="22.5" customHeight="1">
      <c r="A8" s="10">
        <v>1</v>
      </c>
      <c r="B8" s="2" t="s">
        <v>516</v>
      </c>
      <c r="C8" s="3" t="s">
        <v>727</v>
      </c>
      <c r="D8" s="3" t="s">
        <v>1166</v>
      </c>
      <c r="E8" s="3" t="s">
        <v>675</v>
      </c>
      <c r="F8" s="78" t="s">
        <v>725</v>
      </c>
      <c r="G8" s="4" t="s">
        <v>730</v>
      </c>
      <c r="H8" s="4" t="s">
        <v>727</v>
      </c>
      <c r="I8" s="4" t="s">
        <v>808</v>
      </c>
      <c r="J8" s="4" t="s">
        <v>517</v>
      </c>
      <c r="K8" s="83"/>
      <c r="L8" s="83" t="s">
        <v>529</v>
      </c>
      <c r="M8" s="83" t="s">
        <v>530</v>
      </c>
      <c r="N8" s="83" t="s">
        <v>75</v>
      </c>
      <c r="O8" s="83"/>
      <c r="P8" s="83" t="s">
        <v>75</v>
      </c>
      <c r="Q8" s="83" t="s">
        <v>531</v>
      </c>
      <c r="R8" s="83"/>
      <c r="S8" s="83" t="s">
        <v>75</v>
      </c>
      <c r="T8" s="83"/>
      <c r="U8" s="83"/>
      <c r="V8" s="83"/>
      <c r="W8" s="83"/>
      <c r="X8" s="84"/>
      <c r="Y8" s="84"/>
      <c r="Z8" s="84"/>
      <c r="AA8" s="84"/>
      <c r="AB8" s="84"/>
      <c r="AC8" s="84" t="s">
        <v>530</v>
      </c>
      <c r="AD8" s="9">
        <v>2</v>
      </c>
      <c r="AE8" s="9">
        <v>23</v>
      </c>
    </row>
    <row r="9" spans="1:31" s="1" customFormat="1" ht="22.5" customHeight="1">
      <c r="A9" s="10"/>
      <c r="B9" s="2"/>
      <c r="C9" s="3"/>
      <c r="D9" s="3"/>
      <c r="E9" s="3"/>
      <c r="F9" s="78"/>
      <c r="G9" s="4"/>
      <c r="H9" s="4"/>
      <c r="I9" s="4"/>
      <c r="J9" s="4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4"/>
      <c r="Y9" s="84"/>
      <c r="Z9" s="84"/>
      <c r="AA9" s="84"/>
      <c r="AB9" s="84"/>
      <c r="AC9" s="84"/>
      <c r="AD9" s="9"/>
      <c r="AE9" s="9"/>
    </row>
    <row r="10" spans="1:31" s="1" customFormat="1" ht="22.5" customHeight="1">
      <c r="A10" s="10">
        <v>1</v>
      </c>
      <c r="B10" s="2" t="s">
        <v>518</v>
      </c>
      <c r="C10" s="3" t="s">
        <v>727</v>
      </c>
      <c r="D10" s="3" t="s">
        <v>437</v>
      </c>
      <c r="E10" s="3" t="s">
        <v>674</v>
      </c>
      <c r="F10" s="78" t="s">
        <v>725</v>
      </c>
      <c r="G10" s="4" t="s">
        <v>750</v>
      </c>
      <c r="H10" s="4" t="s">
        <v>727</v>
      </c>
      <c r="I10" s="4" t="s">
        <v>519</v>
      </c>
      <c r="J10" s="4" t="s">
        <v>520</v>
      </c>
      <c r="K10" s="83"/>
      <c r="L10" s="83" t="s">
        <v>532</v>
      </c>
      <c r="M10" s="83" t="s">
        <v>533</v>
      </c>
      <c r="N10" s="83" t="s">
        <v>534</v>
      </c>
      <c r="O10" s="83"/>
      <c r="P10" s="83" t="s">
        <v>75</v>
      </c>
      <c r="Q10" s="83" t="s">
        <v>535</v>
      </c>
      <c r="R10" s="83"/>
      <c r="S10" s="83" t="s">
        <v>536</v>
      </c>
      <c r="T10" s="83"/>
      <c r="U10" s="83"/>
      <c r="V10" s="83"/>
      <c r="W10" s="83"/>
      <c r="X10" s="84"/>
      <c r="Y10" s="84"/>
      <c r="Z10" s="84"/>
      <c r="AA10" s="84"/>
      <c r="AB10" s="84"/>
      <c r="AC10" s="84" t="s">
        <v>536</v>
      </c>
      <c r="AD10" s="9">
        <v>1</v>
      </c>
      <c r="AE10" s="9">
        <v>23</v>
      </c>
    </row>
    <row r="11" spans="1:31" s="1" customFormat="1" ht="22.5" customHeight="1">
      <c r="A11" s="10"/>
      <c r="B11" s="2"/>
      <c r="C11" s="3"/>
      <c r="D11" s="3"/>
      <c r="E11" s="3"/>
      <c r="F11" s="78"/>
      <c r="G11" s="4"/>
      <c r="H11" s="4"/>
      <c r="I11" s="4"/>
      <c r="J11" s="4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4"/>
      <c r="Y11" s="84"/>
      <c r="Z11" s="84"/>
      <c r="AA11" s="84"/>
      <c r="AB11" s="84"/>
      <c r="AC11" s="84"/>
      <c r="AD11" s="9"/>
      <c r="AE11" s="9"/>
    </row>
    <row r="12" spans="1:31" s="1" customFormat="1" ht="22.5" customHeight="1">
      <c r="A12" s="10">
        <v>1</v>
      </c>
      <c r="B12" s="2" t="s">
        <v>521</v>
      </c>
      <c r="C12" s="3" t="s">
        <v>727</v>
      </c>
      <c r="D12" s="3" t="s">
        <v>522</v>
      </c>
      <c r="E12" s="3" t="s">
        <v>675</v>
      </c>
      <c r="F12" s="78" t="s">
        <v>725</v>
      </c>
      <c r="G12" s="4" t="s">
        <v>750</v>
      </c>
      <c r="H12" s="4" t="s">
        <v>727</v>
      </c>
      <c r="I12" s="4" t="s">
        <v>1335</v>
      </c>
      <c r="J12" s="4" t="s">
        <v>1877</v>
      </c>
      <c r="K12" s="83"/>
      <c r="L12" s="83" t="s">
        <v>537</v>
      </c>
      <c r="M12" s="83" t="s">
        <v>538</v>
      </c>
      <c r="N12" s="83" t="s">
        <v>75</v>
      </c>
      <c r="O12" s="83"/>
      <c r="P12" s="83" t="s">
        <v>539</v>
      </c>
      <c r="Q12" s="83" t="s">
        <v>540</v>
      </c>
      <c r="R12" s="83"/>
      <c r="S12" s="83" t="s">
        <v>75</v>
      </c>
      <c r="T12" s="83"/>
      <c r="U12" s="83"/>
      <c r="V12" s="83"/>
      <c r="W12" s="83"/>
      <c r="X12" s="84"/>
      <c r="Y12" s="84"/>
      <c r="Z12" s="84"/>
      <c r="AA12" s="84"/>
      <c r="AB12" s="84"/>
      <c r="AC12" s="84" t="s">
        <v>539</v>
      </c>
      <c r="AD12" s="9">
        <v>3</v>
      </c>
      <c r="AE12" s="9" t="s">
        <v>727</v>
      </c>
    </row>
    <row r="13" spans="1:31" s="1" customFormat="1" ht="22.5" customHeight="1">
      <c r="A13" s="10">
        <v>2</v>
      </c>
      <c r="B13" s="2" t="s">
        <v>523</v>
      </c>
      <c r="C13" s="3" t="s">
        <v>759</v>
      </c>
      <c r="D13" s="3" t="s">
        <v>524</v>
      </c>
      <c r="E13" s="3" t="s">
        <v>674</v>
      </c>
      <c r="F13" s="78"/>
      <c r="G13" s="4" t="s">
        <v>775</v>
      </c>
      <c r="H13" s="4"/>
      <c r="I13" s="4"/>
      <c r="J13" s="4" t="s">
        <v>525</v>
      </c>
      <c r="K13" s="83"/>
      <c r="L13" s="83" t="s">
        <v>75</v>
      </c>
      <c r="M13" s="83" t="s">
        <v>75</v>
      </c>
      <c r="N13" s="83" t="s">
        <v>75</v>
      </c>
      <c r="O13" s="83"/>
      <c r="P13" s="83" t="s">
        <v>541</v>
      </c>
      <c r="Q13" s="83" t="s">
        <v>542</v>
      </c>
      <c r="R13" s="83"/>
      <c r="S13" s="83" t="s">
        <v>543</v>
      </c>
      <c r="T13" s="83"/>
      <c r="U13" s="83"/>
      <c r="V13" s="83"/>
      <c r="W13" s="83"/>
      <c r="X13" s="84"/>
      <c r="Y13" s="84"/>
      <c r="Z13" s="84"/>
      <c r="AA13" s="84"/>
      <c r="AB13" s="84"/>
      <c r="AC13" s="84" t="s">
        <v>541</v>
      </c>
      <c r="AD13" s="9">
        <v>3</v>
      </c>
      <c r="AE13" s="9" t="s">
        <v>759</v>
      </c>
    </row>
    <row r="14" spans="1:31" s="1" customFormat="1" ht="22.5" customHeight="1">
      <c r="A14" s="10"/>
      <c r="B14" s="2"/>
      <c r="C14" s="3"/>
      <c r="D14" s="3"/>
      <c r="E14" s="3"/>
      <c r="F14" s="78"/>
      <c r="G14" s="4"/>
      <c r="H14" s="4"/>
      <c r="I14" s="4"/>
      <c r="J14" s="4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4"/>
      <c r="Y14" s="84"/>
      <c r="Z14" s="84"/>
      <c r="AA14" s="84"/>
      <c r="AB14" s="84"/>
      <c r="AC14" s="84"/>
      <c r="AD14" s="9"/>
      <c r="AE14" s="9"/>
    </row>
    <row r="15" spans="1:31" s="1" customFormat="1" ht="22.5" customHeight="1">
      <c r="A15" s="10">
        <v>1</v>
      </c>
      <c r="B15" s="2" t="s">
        <v>526</v>
      </c>
      <c r="C15" s="3" t="s">
        <v>727</v>
      </c>
      <c r="D15" s="3" t="s">
        <v>527</v>
      </c>
      <c r="E15" s="3" t="s">
        <v>674</v>
      </c>
      <c r="F15" s="78" t="s">
        <v>725</v>
      </c>
      <c r="G15" s="4" t="s">
        <v>775</v>
      </c>
      <c r="H15" s="4" t="s">
        <v>727</v>
      </c>
      <c r="I15" s="4" t="s">
        <v>690</v>
      </c>
      <c r="J15" s="4" t="s">
        <v>528</v>
      </c>
      <c r="K15" s="83"/>
      <c r="L15" s="83" t="s">
        <v>544</v>
      </c>
      <c r="M15" s="83" t="s">
        <v>545</v>
      </c>
      <c r="N15" s="83" t="s">
        <v>546</v>
      </c>
      <c r="O15" s="83"/>
      <c r="P15" s="83" t="s">
        <v>547</v>
      </c>
      <c r="Q15" s="83" t="s">
        <v>548</v>
      </c>
      <c r="R15" s="83"/>
      <c r="S15" s="83" t="s">
        <v>549</v>
      </c>
      <c r="T15" s="83"/>
      <c r="U15" s="83"/>
      <c r="V15" s="83"/>
      <c r="W15" s="83"/>
      <c r="X15" s="84"/>
      <c r="Y15" s="84"/>
      <c r="Z15" s="84"/>
      <c r="AA15" s="84"/>
      <c r="AB15" s="84"/>
      <c r="AC15" s="84" t="s">
        <v>547</v>
      </c>
      <c r="AD15" s="9">
        <v>2</v>
      </c>
      <c r="AE15" s="9" t="s">
        <v>727</v>
      </c>
    </row>
    <row r="16" spans="1:31" s="1" customFormat="1" ht="22.5" customHeight="1" hidden="1">
      <c r="A16" s="10"/>
      <c r="B16" s="2"/>
      <c r="C16" s="3"/>
      <c r="D16" s="3"/>
      <c r="E16" s="3"/>
      <c r="F16" s="78"/>
      <c r="G16" s="4"/>
      <c r="H16" s="4"/>
      <c r="I16" s="4"/>
      <c r="J16" s="4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4"/>
      <c r="Y16" s="84"/>
      <c r="Z16" s="84"/>
      <c r="AA16" s="84"/>
      <c r="AB16" s="84"/>
      <c r="AC16" s="84"/>
      <c r="AD16" s="9"/>
      <c r="AE16" s="9"/>
    </row>
    <row r="17" spans="1:31" s="1" customFormat="1" ht="22.5" customHeight="1" hidden="1">
      <c r="A17" s="10"/>
      <c r="B17" s="2"/>
      <c r="C17" s="3"/>
      <c r="D17" s="3"/>
      <c r="E17" s="3"/>
      <c r="F17" s="78"/>
      <c r="G17" s="4"/>
      <c r="H17" s="4"/>
      <c r="I17" s="4"/>
      <c r="J17" s="4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4"/>
      <c r="Y17" s="84"/>
      <c r="Z17" s="84"/>
      <c r="AA17" s="84"/>
      <c r="AB17" s="84"/>
      <c r="AC17" s="84"/>
      <c r="AD17" s="9"/>
      <c r="AE17" s="9"/>
    </row>
    <row r="18" spans="1:31" s="1" customFormat="1" ht="22.5" customHeight="1" hidden="1">
      <c r="A18" s="10"/>
      <c r="B18" s="2"/>
      <c r="C18" s="3"/>
      <c r="D18" s="3"/>
      <c r="E18" s="3"/>
      <c r="F18" s="78"/>
      <c r="G18" s="4"/>
      <c r="H18" s="4"/>
      <c r="I18" s="4"/>
      <c r="J18" s="4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4"/>
      <c r="Y18" s="84"/>
      <c r="Z18" s="84"/>
      <c r="AA18" s="84"/>
      <c r="AB18" s="84"/>
      <c r="AC18" s="84"/>
      <c r="AD18" s="9"/>
      <c r="AE18" s="9"/>
    </row>
    <row r="19" spans="1:31" s="1" customFormat="1" ht="22.5" customHeight="1" hidden="1">
      <c r="A19" s="10"/>
      <c r="B19" s="2"/>
      <c r="C19" s="3"/>
      <c r="D19" s="3"/>
      <c r="E19" s="3"/>
      <c r="F19" s="78"/>
      <c r="G19" s="4"/>
      <c r="H19" s="4"/>
      <c r="I19" s="4"/>
      <c r="J19" s="4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4"/>
      <c r="Y19" s="84"/>
      <c r="Z19" s="84"/>
      <c r="AA19" s="84"/>
      <c r="AB19" s="84"/>
      <c r="AC19" s="84"/>
      <c r="AD19" s="9"/>
      <c r="AE19" s="9"/>
    </row>
    <row r="20" spans="1:31" s="1" customFormat="1" ht="22.5" customHeight="1" hidden="1">
      <c r="A20" s="10"/>
      <c r="B20" s="2"/>
      <c r="C20" s="3"/>
      <c r="D20" s="3"/>
      <c r="E20" s="3"/>
      <c r="F20" s="78"/>
      <c r="G20" s="4"/>
      <c r="H20" s="4"/>
      <c r="I20" s="4"/>
      <c r="J20" s="4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4"/>
      <c r="Y20" s="84"/>
      <c r="Z20" s="84"/>
      <c r="AA20" s="84"/>
      <c r="AB20" s="84"/>
      <c r="AC20" s="84"/>
      <c r="AD20" s="9"/>
      <c r="AE20" s="9"/>
    </row>
    <row r="21" spans="1:31" s="1" customFormat="1" ht="22.5" customHeight="1" hidden="1">
      <c r="A21" s="10"/>
      <c r="B21" s="2"/>
      <c r="C21" s="3"/>
      <c r="D21" s="3"/>
      <c r="E21" s="3"/>
      <c r="F21" s="78"/>
      <c r="G21" s="4"/>
      <c r="H21" s="4"/>
      <c r="I21" s="4"/>
      <c r="J21" s="4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4"/>
      <c r="Y21" s="84"/>
      <c r="Z21" s="84"/>
      <c r="AA21" s="84"/>
      <c r="AB21" s="84"/>
      <c r="AC21" s="84"/>
      <c r="AD21" s="9"/>
      <c r="AE21" s="9"/>
    </row>
    <row r="22" spans="1:31" s="1" customFormat="1" ht="22.5" customHeight="1" hidden="1">
      <c r="A22" s="10"/>
      <c r="B22" s="2"/>
      <c r="C22" s="3"/>
      <c r="D22" s="3"/>
      <c r="E22" s="3"/>
      <c r="F22" s="78"/>
      <c r="G22" s="4"/>
      <c r="H22" s="4"/>
      <c r="I22" s="4"/>
      <c r="J22" s="4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4"/>
      <c r="Y22" s="84"/>
      <c r="Z22" s="84"/>
      <c r="AA22" s="84"/>
      <c r="AB22" s="84"/>
      <c r="AC22" s="84"/>
      <c r="AD22" s="9"/>
      <c r="AE22" s="9"/>
    </row>
    <row r="23" spans="1:31" s="1" customFormat="1" ht="22.5" customHeight="1" hidden="1">
      <c r="A23" s="10"/>
      <c r="B23" s="2"/>
      <c r="C23" s="3"/>
      <c r="D23" s="3"/>
      <c r="E23" s="3"/>
      <c r="F23" s="78"/>
      <c r="G23" s="4"/>
      <c r="H23" s="4"/>
      <c r="I23" s="4"/>
      <c r="J23" s="4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4"/>
      <c r="Y23" s="84"/>
      <c r="Z23" s="84"/>
      <c r="AA23" s="84"/>
      <c r="AB23" s="84"/>
      <c r="AC23" s="84"/>
      <c r="AD23" s="9"/>
      <c r="AE23" s="9"/>
    </row>
    <row r="24" spans="1:31" s="1" customFormat="1" ht="22.5" customHeight="1" hidden="1">
      <c r="A24" s="10"/>
      <c r="B24" s="2"/>
      <c r="C24" s="3"/>
      <c r="D24" s="3"/>
      <c r="E24" s="3"/>
      <c r="F24" s="78"/>
      <c r="G24" s="4"/>
      <c r="H24" s="4"/>
      <c r="I24" s="4"/>
      <c r="J24" s="4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4"/>
      <c r="Y24" s="84"/>
      <c r="Z24" s="84"/>
      <c r="AA24" s="84"/>
      <c r="AB24" s="84"/>
      <c r="AC24" s="84"/>
      <c r="AD24" s="9"/>
      <c r="AE24" s="9"/>
    </row>
    <row r="25" spans="1:31" s="1" customFormat="1" ht="22.5" customHeight="1" hidden="1">
      <c r="A25" s="10"/>
      <c r="B25" s="2"/>
      <c r="C25" s="3"/>
      <c r="D25" s="3"/>
      <c r="E25" s="3"/>
      <c r="F25" s="78"/>
      <c r="G25" s="4"/>
      <c r="H25" s="4"/>
      <c r="I25" s="4"/>
      <c r="J25" s="4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4"/>
      <c r="Y25" s="84"/>
      <c r="Z25" s="84"/>
      <c r="AA25" s="84"/>
      <c r="AB25" s="84"/>
      <c r="AC25" s="84"/>
      <c r="AD25" s="9"/>
      <c r="AE25" s="9"/>
    </row>
    <row r="26" spans="1:31" s="1" customFormat="1" ht="22.5" customHeight="1" hidden="1">
      <c r="A26" s="10"/>
      <c r="B26" s="2"/>
      <c r="C26" s="3"/>
      <c r="D26" s="3"/>
      <c r="E26" s="3"/>
      <c r="F26" s="78"/>
      <c r="G26" s="4"/>
      <c r="H26" s="4"/>
      <c r="I26" s="4"/>
      <c r="J26" s="4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4"/>
      <c r="Y26" s="84"/>
      <c r="Z26" s="84"/>
      <c r="AA26" s="84"/>
      <c r="AB26" s="84"/>
      <c r="AC26" s="84"/>
      <c r="AD26" s="9"/>
      <c r="AE26" s="9"/>
    </row>
    <row r="27" spans="1:31" s="1" customFormat="1" ht="22.5" customHeight="1" hidden="1">
      <c r="A27" s="10"/>
      <c r="B27" s="2"/>
      <c r="C27" s="3"/>
      <c r="D27" s="3"/>
      <c r="E27" s="3"/>
      <c r="F27" s="78"/>
      <c r="G27" s="4"/>
      <c r="H27" s="4"/>
      <c r="I27" s="4"/>
      <c r="J27" s="4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4"/>
      <c r="Y27" s="84"/>
      <c r="Z27" s="84"/>
      <c r="AA27" s="84"/>
      <c r="AB27" s="84"/>
      <c r="AC27" s="84"/>
      <c r="AD27" s="9"/>
      <c r="AE27" s="9"/>
    </row>
    <row r="28" spans="1:31" s="58" customFormat="1" ht="22.5" customHeight="1" hidden="1">
      <c r="A28" s="59"/>
      <c r="B28" s="60"/>
      <c r="C28" s="60"/>
      <c r="D28" s="59"/>
      <c r="E28" s="59"/>
      <c r="F28" s="59"/>
      <c r="G28" s="61"/>
      <c r="H28" s="61"/>
      <c r="I28" s="61"/>
      <c r="J28" s="61"/>
      <c r="K28" s="62"/>
      <c r="L28" s="62"/>
      <c r="M28" s="63"/>
      <c r="N28" s="193"/>
      <c r="O28" s="194"/>
      <c r="P28" s="195"/>
      <c r="Q28" s="195"/>
      <c r="R28" s="63"/>
      <c r="S28" s="193"/>
      <c r="T28" s="195"/>
      <c r="U28" s="195"/>
      <c r="V28" s="63"/>
      <c r="W28" s="193"/>
      <c r="X28" s="195"/>
      <c r="Y28" s="195"/>
      <c r="Z28" s="66"/>
      <c r="AA28" s="66"/>
      <c r="AB28" s="66"/>
      <c r="AC28" s="195"/>
      <c r="AD28" s="68"/>
      <c r="AE28" s="68"/>
    </row>
    <row r="29" spans="1:31" s="58" customFormat="1" ht="22.5" customHeight="1" hidden="1">
      <c r="A29" s="59"/>
      <c r="B29" s="60"/>
      <c r="C29" s="60"/>
      <c r="D29" s="59"/>
      <c r="E29" s="59"/>
      <c r="F29" s="59"/>
      <c r="G29" s="61"/>
      <c r="H29" s="61"/>
      <c r="I29" s="61"/>
      <c r="J29" s="61"/>
      <c r="K29" s="62"/>
      <c r="L29" s="62"/>
      <c r="M29" s="63"/>
      <c r="N29" s="193"/>
      <c r="O29" s="194"/>
      <c r="P29" s="195"/>
      <c r="Q29" s="195"/>
      <c r="R29" s="63"/>
      <c r="S29" s="193"/>
      <c r="T29" s="195"/>
      <c r="U29" s="195"/>
      <c r="V29" s="63"/>
      <c r="W29" s="193"/>
      <c r="X29" s="195"/>
      <c r="Y29" s="195"/>
      <c r="Z29" s="66"/>
      <c r="AA29" s="66"/>
      <c r="AB29" s="66"/>
      <c r="AC29" s="195"/>
      <c r="AD29" s="68"/>
      <c r="AE29" s="68"/>
    </row>
    <row r="30" spans="1:31" s="58" customFormat="1" ht="22.5" customHeight="1" hidden="1">
      <c r="A30" s="59"/>
      <c r="B30" s="60"/>
      <c r="C30" s="60"/>
      <c r="D30" s="59"/>
      <c r="E30" s="59"/>
      <c r="F30" s="59"/>
      <c r="G30" s="61"/>
      <c r="H30" s="61"/>
      <c r="I30" s="61"/>
      <c r="J30" s="61"/>
      <c r="K30" s="62"/>
      <c r="L30" s="62"/>
      <c r="M30" s="63"/>
      <c r="N30" s="193"/>
      <c r="O30" s="194"/>
      <c r="P30" s="195"/>
      <c r="Q30" s="195"/>
      <c r="R30" s="63"/>
      <c r="S30" s="193"/>
      <c r="T30" s="195"/>
      <c r="U30" s="195"/>
      <c r="V30" s="63"/>
      <c r="W30" s="193"/>
      <c r="X30" s="195"/>
      <c r="Y30" s="195"/>
      <c r="Z30" s="66"/>
      <c r="AA30" s="66"/>
      <c r="AB30" s="66"/>
      <c r="AC30" s="195"/>
      <c r="AD30" s="68"/>
      <c r="AE30" s="68"/>
    </row>
    <row r="31" spans="1:31" s="58" customFormat="1" ht="22.5" customHeight="1" hidden="1">
      <c r="A31" s="59"/>
      <c r="B31" s="60"/>
      <c r="C31" s="60"/>
      <c r="D31" s="59"/>
      <c r="E31" s="59"/>
      <c r="F31" s="59"/>
      <c r="G31" s="61"/>
      <c r="H31" s="61"/>
      <c r="I31" s="61"/>
      <c r="J31" s="61"/>
      <c r="K31" s="62"/>
      <c r="L31" s="62"/>
      <c r="M31" s="63"/>
      <c r="N31" s="193"/>
      <c r="O31" s="194"/>
      <c r="P31" s="195"/>
      <c r="Q31" s="195"/>
      <c r="R31" s="63"/>
      <c r="S31" s="193"/>
      <c r="T31" s="195"/>
      <c r="U31" s="195"/>
      <c r="V31" s="63"/>
      <c r="W31" s="193"/>
      <c r="X31" s="195"/>
      <c r="Y31" s="195"/>
      <c r="Z31" s="66"/>
      <c r="AA31" s="66"/>
      <c r="AB31" s="66"/>
      <c r="AC31" s="195"/>
      <c r="AD31" s="68"/>
      <c r="AE31" s="68"/>
    </row>
    <row r="32" spans="1:31" s="58" customFormat="1" ht="22.5" customHeight="1" hidden="1">
      <c r="A32" s="59"/>
      <c r="B32" s="60"/>
      <c r="C32" s="60"/>
      <c r="D32" s="59"/>
      <c r="E32" s="59"/>
      <c r="F32" s="59"/>
      <c r="G32" s="61"/>
      <c r="H32" s="61"/>
      <c r="I32" s="61"/>
      <c r="J32" s="61"/>
      <c r="K32" s="62"/>
      <c r="L32" s="62"/>
      <c r="M32" s="63"/>
      <c r="N32" s="85"/>
      <c r="O32" s="86"/>
      <c r="P32" s="87"/>
      <c r="Q32" s="87"/>
      <c r="R32" s="88"/>
      <c r="S32" s="85"/>
      <c r="T32" s="87"/>
      <c r="U32" s="87"/>
      <c r="V32" s="88"/>
      <c r="W32" s="85"/>
      <c r="X32" s="87"/>
      <c r="Y32" s="87"/>
      <c r="Z32" s="66"/>
      <c r="AA32" s="66"/>
      <c r="AB32" s="66"/>
      <c r="AC32" s="68"/>
      <c r="AD32" s="68"/>
      <c r="AE32" s="68"/>
    </row>
    <row r="33" spans="1:31" s="58" customFormat="1" ht="22.5" customHeight="1" hidden="1">
      <c r="A33" s="59"/>
      <c r="B33" s="60"/>
      <c r="C33" s="60"/>
      <c r="D33" s="59"/>
      <c r="E33" s="59"/>
      <c r="F33" s="59"/>
      <c r="G33" s="61"/>
      <c r="H33" s="61"/>
      <c r="I33" s="61"/>
      <c r="J33" s="61"/>
      <c r="K33" s="62"/>
      <c r="L33" s="62"/>
      <c r="M33" s="63"/>
      <c r="N33" s="85"/>
      <c r="O33" s="86"/>
      <c r="P33" s="87"/>
      <c r="Q33" s="87"/>
      <c r="R33" s="88"/>
      <c r="S33" s="85"/>
      <c r="T33" s="87"/>
      <c r="U33" s="87"/>
      <c r="V33" s="88"/>
      <c r="W33" s="85"/>
      <c r="X33" s="87"/>
      <c r="Y33" s="87"/>
      <c r="Z33" s="66"/>
      <c r="AA33" s="66"/>
      <c r="AB33" s="66"/>
      <c r="AC33" s="68"/>
      <c r="AD33" s="68"/>
      <c r="AE33" s="68"/>
    </row>
    <row r="34" spans="1:31" s="58" customFormat="1" ht="22.5" customHeight="1" hidden="1">
      <c r="A34" s="59"/>
      <c r="B34" s="60"/>
      <c r="C34" s="60"/>
      <c r="D34" s="59"/>
      <c r="E34" s="59"/>
      <c r="F34" s="59"/>
      <c r="G34" s="61"/>
      <c r="H34" s="61"/>
      <c r="I34" s="61"/>
      <c r="J34" s="61"/>
      <c r="K34" s="62"/>
      <c r="L34" s="62"/>
      <c r="M34" s="63"/>
      <c r="N34" s="85"/>
      <c r="O34" s="86"/>
      <c r="P34" s="87"/>
      <c r="Q34" s="87"/>
      <c r="R34" s="88"/>
      <c r="S34" s="85"/>
      <c r="T34" s="87"/>
      <c r="U34" s="87"/>
      <c r="V34" s="88"/>
      <c r="W34" s="85"/>
      <c r="X34" s="87"/>
      <c r="Y34" s="87"/>
      <c r="Z34" s="66"/>
      <c r="AA34" s="66"/>
      <c r="AB34" s="66"/>
      <c r="AC34" s="68"/>
      <c r="AD34" s="68"/>
      <c r="AE34" s="68"/>
    </row>
    <row r="35" spans="1:31" s="58" customFormat="1" ht="22.5" customHeight="1" hidden="1">
      <c r="A35" s="59"/>
      <c r="B35" s="60"/>
      <c r="C35" s="60"/>
      <c r="D35" s="59"/>
      <c r="E35" s="59"/>
      <c r="F35" s="59"/>
      <c r="G35" s="61"/>
      <c r="H35" s="61"/>
      <c r="I35" s="61"/>
      <c r="J35" s="61"/>
      <c r="K35" s="62"/>
      <c r="L35" s="62"/>
      <c r="M35" s="63"/>
      <c r="N35" s="85"/>
      <c r="O35" s="86"/>
      <c r="P35" s="87"/>
      <c r="Q35" s="87"/>
      <c r="R35" s="88"/>
      <c r="S35" s="85"/>
      <c r="T35" s="87"/>
      <c r="U35" s="87"/>
      <c r="V35" s="88"/>
      <c r="W35" s="85"/>
      <c r="X35" s="87"/>
      <c r="Y35" s="87"/>
      <c r="Z35" s="66"/>
      <c r="AA35" s="66"/>
      <c r="AB35" s="66"/>
      <c r="AC35" s="68"/>
      <c r="AD35" s="68"/>
      <c r="AE35" s="68"/>
    </row>
    <row r="36" spans="1:31" s="58" customFormat="1" ht="22.5" customHeight="1" hidden="1">
      <c r="A36" s="59"/>
      <c r="B36" s="60"/>
      <c r="C36" s="60"/>
      <c r="D36" s="59"/>
      <c r="E36" s="59"/>
      <c r="F36" s="59"/>
      <c r="G36" s="61"/>
      <c r="H36" s="61"/>
      <c r="I36" s="61"/>
      <c r="J36" s="61"/>
      <c r="K36" s="62"/>
      <c r="L36" s="62"/>
      <c r="M36" s="63"/>
      <c r="N36" s="85"/>
      <c r="O36" s="86"/>
      <c r="P36" s="87"/>
      <c r="Q36" s="87"/>
      <c r="R36" s="88"/>
      <c r="S36" s="85"/>
      <c r="T36" s="87"/>
      <c r="U36" s="87"/>
      <c r="V36" s="88"/>
      <c r="W36" s="85"/>
      <c r="X36" s="87"/>
      <c r="Y36" s="87"/>
      <c r="Z36" s="66"/>
      <c r="AA36" s="66"/>
      <c r="AB36" s="66"/>
      <c r="AC36" s="68"/>
      <c r="AD36" s="68"/>
      <c r="AE36" s="68"/>
    </row>
    <row r="37" spans="1:31" s="58" customFormat="1" ht="22.5" customHeight="1" hidden="1">
      <c r="A37" s="59"/>
      <c r="B37" s="60"/>
      <c r="C37" s="60"/>
      <c r="D37" s="59"/>
      <c r="E37" s="59"/>
      <c r="F37" s="59"/>
      <c r="G37" s="61"/>
      <c r="H37" s="61"/>
      <c r="I37" s="61"/>
      <c r="J37" s="61"/>
      <c r="K37" s="62"/>
      <c r="L37" s="62"/>
      <c r="M37" s="63"/>
      <c r="N37" s="85"/>
      <c r="O37" s="86"/>
      <c r="P37" s="87"/>
      <c r="Q37" s="87"/>
      <c r="R37" s="88"/>
      <c r="S37" s="85"/>
      <c r="T37" s="87"/>
      <c r="U37" s="87"/>
      <c r="V37" s="88"/>
      <c r="W37" s="85"/>
      <c r="X37" s="87"/>
      <c r="Y37" s="87"/>
      <c r="Z37" s="66"/>
      <c r="AA37" s="66"/>
      <c r="AB37" s="66"/>
      <c r="AC37" s="68"/>
      <c r="AD37" s="68"/>
      <c r="AE37" s="68"/>
    </row>
    <row r="38" spans="1:31" s="58" customFormat="1" ht="22.5" customHeight="1" hidden="1">
      <c r="A38" s="59"/>
      <c r="B38" s="60"/>
      <c r="C38" s="60"/>
      <c r="D38" s="59"/>
      <c r="E38" s="59"/>
      <c r="F38" s="59"/>
      <c r="G38" s="61"/>
      <c r="H38" s="61"/>
      <c r="I38" s="61"/>
      <c r="J38" s="61"/>
      <c r="K38" s="62"/>
      <c r="L38" s="62"/>
      <c r="M38" s="63"/>
      <c r="N38" s="85"/>
      <c r="O38" s="86"/>
      <c r="P38" s="87"/>
      <c r="Q38" s="87"/>
      <c r="R38" s="88"/>
      <c r="S38" s="85"/>
      <c r="T38" s="87"/>
      <c r="U38" s="87"/>
      <c r="V38" s="88"/>
      <c r="W38" s="85"/>
      <c r="X38" s="87"/>
      <c r="Y38" s="87"/>
      <c r="Z38" s="66"/>
      <c r="AA38" s="66"/>
      <c r="AB38" s="66"/>
      <c r="AC38" s="68"/>
      <c r="AD38" s="68"/>
      <c r="AE38" s="68"/>
    </row>
    <row r="39" spans="1:31" s="58" customFormat="1" ht="22.5" customHeight="1" hidden="1">
      <c r="A39" s="59"/>
      <c r="B39" s="60"/>
      <c r="C39" s="60"/>
      <c r="D39" s="59"/>
      <c r="E39" s="59"/>
      <c r="F39" s="59"/>
      <c r="G39" s="61"/>
      <c r="H39" s="61"/>
      <c r="I39" s="61"/>
      <c r="J39" s="61"/>
      <c r="K39" s="62"/>
      <c r="L39" s="62"/>
      <c r="M39" s="63"/>
      <c r="N39" s="85"/>
      <c r="O39" s="86"/>
      <c r="P39" s="87"/>
      <c r="Q39" s="87"/>
      <c r="R39" s="88"/>
      <c r="S39" s="85"/>
      <c r="T39" s="87"/>
      <c r="U39" s="87"/>
      <c r="V39" s="88"/>
      <c r="W39" s="85"/>
      <c r="X39" s="87"/>
      <c r="Y39" s="87"/>
      <c r="Z39" s="66"/>
      <c r="AA39" s="66"/>
      <c r="AB39" s="66"/>
      <c r="AC39" s="68"/>
      <c r="AD39" s="68"/>
      <c r="AE39" s="68"/>
    </row>
    <row r="40" spans="1:31" s="58" customFormat="1" ht="22.5" customHeight="1" hidden="1">
      <c r="A40" s="59"/>
      <c r="B40" s="60"/>
      <c r="C40" s="60"/>
      <c r="D40" s="59"/>
      <c r="E40" s="59"/>
      <c r="F40" s="59"/>
      <c r="G40" s="61"/>
      <c r="H40" s="61"/>
      <c r="I40" s="61"/>
      <c r="J40" s="61"/>
      <c r="K40" s="62"/>
      <c r="L40" s="62"/>
      <c r="M40" s="63"/>
      <c r="N40" s="85"/>
      <c r="O40" s="86"/>
      <c r="P40" s="87"/>
      <c r="Q40" s="87"/>
      <c r="R40" s="88"/>
      <c r="S40" s="85"/>
      <c r="T40" s="87"/>
      <c r="U40" s="87"/>
      <c r="V40" s="88"/>
      <c r="W40" s="85"/>
      <c r="X40" s="87"/>
      <c r="Y40" s="87"/>
      <c r="Z40" s="66"/>
      <c r="AA40" s="66"/>
      <c r="AB40" s="66"/>
      <c r="AC40" s="68"/>
      <c r="AD40" s="68"/>
      <c r="AE40" s="68"/>
    </row>
    <row r="41" spans="1:31" s="58" customFormat="1" ht="22.5" customHeight="1" hidden="1">
      <c r="A41" s="59"/>
      <c r="B41" s="60"/>
      <c r="C41" s="60"/>
      <c r="D41" s="59"/>
      <c r="E41" s="59"/>
      <c r="F41" s="59"/>
      <c r="G41" s="61"/>
      <c r="H41" s="61"/>
      <c r="I41" s="61"/>
      <c r="J41" s="61"/>
      <c r="K41" s="62"/>
      <c r="L41" s="62"/>
      <c r="M41" s="63"/>
      <c r="N41" s="85"/>
      <c r="O41" s="86"/>
      <c r="P41" s="87"/>
      <c r="Q41" s="87"/>
      <c r="R41" s="88"/>
      <c r="S41" s="85"/>
      <c r="T41" s="87"/>
      <c r="U41" s="87"/>
      <c r="V41" s="88"/>
      <c r="W41" s="85"/>
      <c r="X41" s="87"/>
      <c r="Y41" s="87"/>
      <c r="Z41" s="66"/>
      <c r="AA41" s="66"/>
      <c r="AB41" s="66"/>
      <c r="AC41" s="68"/>
      <c r="AD41" s="68"/>
      <c r="AE41" s="68"/>
    </row>
    <row r="42" spans="1:31" s="58" customFormat="1" ht="22.5" customHeight="1" hidden="1">
      <c r="A42" s="59"/>
      <c r="B42" s="60"/>
      <c r="C42" s="60"/>
      <c r="D42" s="59"/>
      <c r="E42" s="59"/>
      <c r="F42" s="59"/>
      <c r="G42" s="61"/>
      <c r="H42" s="61"/>
      <c r="I42" s="61"/>
      <c r="J42" s="61"/>
      <c r="K42" s="62"/>
      <c r="L42" s="62"/>
      <c r="M42" s="63"/>
      <c r="N42" s="85"/>
      <c r="O42" s="86"/>
      <c r="P42" s="87"/>
      <c r="Q42" s="87"/>
      <c r="R42" s="88"/>
      <c r="S42" s="85"/>
      <c r="T42" s="87"/>
      <c r="U42" s="87"/>
      <c r="V42" s="88"/>
      <c r="W42" s="85"/>
      <c r="X42" s="87"/>
      <c r="Y42" s="87"/>
      <c r="Z42" s="66"/>
      <c r="AA42" s="66"/>
      <c r="AB42" s="66"/>
      <c r="AC42" s="68"/>
      <c r="AD42" s="68"/>
      <c r="AE42" s="68"/>
    </row>
    <row r="43" spans="1:31" s="58" customFormat="1" ht="22.5" customHeight="1" hidden="1">
      <c r="A43" s="59"/>
      <c r="B43" s="60"/>
      <c r="C43" s="60"/>
      <c r="D43" s="59"/>
      <c r="E43" s="59"/>
      <c r="F43" s="59"/>
      <c r="G43" s="61"/>
      <c r="H43" s="61"/>
      <c r="I43" s="61"/>
      <c r="J43" s="61"/>
      <c r="K43" s="62"/>
      <c r="L43" s="62"/>
      <c r="M43" s="63"/>
      <c r="N43" s="85"/>
      <c r="O43" s="86"/>
      <c r="P43" s="87"/>
      <c r="Q43" s="87"/>
      <c r="R43" s="88"/>
      <c r="S43" s="85"/>
      <c r="T43" s="87"/>
      <c r="U43" s="87"/>
      <c r="V43" s="88"/>
      <c r="W43" s="85"/>
      <c r="X43" s="87"/>
      <c r="Y43" s="87"/>
      <c r="Z43" s="66"/>
      <c r="AA43" s="66"/>
      <c r="AB43" s="66"/>
      <c r="AC43" s="68"/>
      <c r="AD43" s="68"/>
      <c r="AE43" s="68"/>
    </row>
    <row r="44" spans="1:31" s="58" customFormat="1" ht="22.5" customHeight="1" hidden="1">
      <c r="A44" s="59"/>
      <c r="B44" s="60"/>
      <c r="C44" s="60"/>
      <c r="D44" s="59"/>
      <c r="E44" s="59"/>
      <c r="F44" s="59"/>
      <c r="G44" s="61"/>
      <c r="H44" s="61"/>
      <c r="I44" s="61"/>
      <c r="J44" s="61"/>
      <c r="K44" s="62"/>
      <c r="L44" s="62"/>
      <c r="M44" s="63"/>
      <c r="N44" s="85"/>
      <c r="O44" s="86"/>
      <c r="P44" s="87"/>
      <c r="Q44" s="87"/>
      <c r="R44" s="88"/>
      <c r="S44" s="85"/>
      <c r="T44" s="87"/>
      <c r="U44" s="87"/>
      <c r="V44" s="88"/>
      <c r="W44" s="85"/>
      <c r="X44" s="87"/>
      <c r="Y44" s="87"/>
      <c r="Z44" s="66"/>
      <c r="AA44" s="66"/>
      <c r="AB44" s="66"/>
      <c r="AC44" s="68"/>
      <c r="AD44" s="68"/>
      <c r="AE44" s="68"/>
    </row>
    <row r="45" spans="1:31" s="58" customFormat="1" ht="22.5" customHeight="1" hidden="1">
      <c r="A45" s="59"/>
      <c r="B45" s="60"/>
      <c r="C45" s="60"/>
      <c r="D45" s="59"/>
      <c r="E45" s="59"/>
      <c r="F45" s="59"/>
      <c r="G45" s="61"/>
      <c r="H45" s="61"/>
      <c r="I45" s="61"/>
      <c r="J45" s="61"/>
      <c r="K45" s="62"/>
      <c r="L45" s="62"/>
      <c r="M45" s="63"/>
      <c r="N45" s="85"/>
      <c r="O45" s="86"/>
      <c r="P45" s="87"/>
      <c r="Q45" s="87"/>
      <c r="R45" s="88"/>
      <c r="S45" s="85"/>
      <c r="T45" s="87"/>
      <c r="U45" s="87"/>
      <c r="V45" s="88"/>
      <c r="W45" s="85"/>
      <c r="X45" s="87"/>
      <c r="Y45" s="87"/>
      <c r="Z45" s="66"/>
      <c r="AA45" s="66"/>
      <c r="AB45" s="66"/>
      <c r="AC45" s="68"/>
      <c r="AD45" s="68"/>
      <c r="AE45" s="68"/>
    </row>
    <row r="46" spans="1:31" s="58" customFormat="1" ht="22.5" customHeight="1" hidden="1">
      <c r="A46" s="59"/>
      <c r="B46" s="60"/>
      <c r="C46" s="60"/>
      <c r="D46" s="59"/>
      <c r="E46" s="59"/>
      <c r="F46" s="59"/>
      <c r="G46" s="61"/>
      <c r="H46" s="61"/>
      <c r="I46" s="61"/>
      <c r="J46" s="61"/>
      <c r="K46" s="62"/>
      <c r="L46" s="62"/>
      <c r="M46" s="63"/>
      <c r="N46" s="85"/>
      <c r="O46" s="86"/>
      <c r="P46" s="87"/>
      <c r="Q46" s="87"/>
      <c r="R46" s="88"/>
      <c r="S46" s="85"/>
      <c r="T46" s="87"/>
      <c r="U46" s="87"/>
      <c r="V46" s="88"/>
      <c r="W46" s="85"/>
      <c r="X46" s="87"/>
      <c r="Y46" s="87"/>
      <c r="Z46" s="66"/>
      <c r="AA46" s="66"/>
      <c r="AB46" s="66"/>
      <c r="AC46" s="68"/>
      <c r="AD46" s="68"/>
      <c r="AE46" s="68"/>
    </row>
    <row r="47" spans="1:31" s="58" customFormat="1" ht="22.5" customHeight="1" hidden="1">
      <c r="A47" s="59"/>
      <c r="B47" s="60"/>
      <c r="C47" s="60"/>
      <c r="D47" s="59"/>
      <c r="E47" s="59"/>
      <c r="F47" s="59"/>
      <c r="G47" s="61"/>
      <c r="H47" s="61"/>
      <c r="I47" s="61"/>
      <c r="J47" s="61"/>
      <c r="K47" s="62"/>
      <c r="L47" s="62"/>
      <c r="M47" s="63"/>
      <c r="N47" s="85"/>
      <c r="O47" s="86"/>
      <c r="P47" s="87"/>
      <c r="Q47" s="87"/>
      <c r="R47" s="88"/>
      <c r="S47" s="85"/>
      <c r="T47" s="87"/>
      <c r="U47" s="87"/>
      <c r="V47" s="88"/>
      <c r="W47" s="85"/>
      <c r="X47" s="87"/>
      <c r="Y47" s="87"/>
      <c r="Z47" s="66"/>
      <c r="AA47" s="66"/>
      <c r="AB47" s="66"/>
      <c r="AC47" s="68"/>
      <c r="AD47" s="68"/>
      <c r="AE47" s="68"/>
    </row>
    <row r="48" spans="1:31" s="58" customFormat="1" ht="22.5" customHeight="1" hidden="1">
      <c r="A48" s="59"/>
      <c r="B48" s="60"/>
      <c r="C48" s="60"/>
      <c r="D48" s="59"/>
      <c r="E48" s="59"/>
      <c r="F48" s="59"/>
      <c r="G48" s="61"/>
      <c r="H48" s="61"/>
      <c r="I48" s="61"/>
      <c r="J48" s="61"/>
      <c r="K48" s="62"/>
      <c r="L48" s="62"/>
      <c r="M48" s="63"/>
      <c r="N48" s="85"/>
      <c r="O48" s="86"/>
      <c r="P48" s="87"/>
      <c r="Q48" s="87"/>
      <c r="R48" s="88"/>
      <c r="S48" s="85"/>
      <c r="T48" s="87"/>
      <c r="U48" s="87"/>
      <c r="V48" s="88"/>
      <c r="W48" s="85"/>
      <c r="X48" s="87"/>
      <c r="Y48" s="87"/>
      <c r="Z48" s="66"/>
      <c r="AA48" s="66"/>
      <c r="AB48" s="66"/>
      <c r="AC48" s="68"/>
      <c r="AD48" s="68"/>
      <c r="AE48" s="68"/>
    </row>
    <row r="49" spans="1:31" s="58" customFormat="1" ht="22.5" customHeight="1" hidden="1">
      <c r="A49" s="59"/>
      <c r="B49" s="60"/>
      <c r="C49" s="60"/>
      <c r="D49" s="59"/>
      <c r="E49" s="59"/>
      <c r="F49" s="59"/>
      <c r="G49" s="61"/>
      <c r="H49" s="61"/>
      <c r="I49" s="61"/>
      <c r="J49" s="61"/>
      <c r="K49" s="62"/>
      <c r="L49" s="62"/>
      <c r="M49" s="63"/>
      <c r="N49" s="85"/>
      <c r="O49" s="86"/>
      <c r="P49" s="87"/>
      <c r="Q49" s="87"/>
      <c r="R49" s="88"/>
      <c r="S49" s="85"/>
      <c r="T49" s="87"/>
      <c r="U49" s="87"/>
      <c r="V49" s="88"/>
      <c r="W49" s="85"/>
      <c r="X49" s="87"/>
      <c r="Y49" s="87"/>
      <c r="Z49" s="66"/>
      <c r="AA49" s="66"/>
      <c r="AB49" s="66"/>
      <c r="AC49" s="68"/>
      <c r="AD49" s="68"/>
      <c r="AE49" s="68"/>
    </row>
    <row r="50" spans="1:31" s="58" customFormat="1" ht="22.5" customHeight="1" hidden="1">
      <c r="A50" s="59"/>
      <c r="B50" s="60"/>
      <c r="C50" s="60"/>
      <c r="D50" s="59"/>
      <c r="E50" s="59"/>
      <c r="F50" s="59"/>
      <c r="G50" s="61"/>
      <c r="H50" s="61"/>
      <c r="I50" s="61"/>
      <c r="J50" s="61"/>
      <c r="K50" s="62"/>
      <c r="L50" s="62"/>
      <c r="M50" s="63"/>
      <c r="N50" s="85"/>
      <c r="O50" s="86"/>
      <c r="P50" s="87"/>
      <c r="Q50" s="87"/>
      <c r="R50" s="88"/>
      <c r="S50" s="85"/>
      <c r="T50" s="87"/>
      <c r="U50" s="87"/>
      <c r="V50" s="88"/>
      <c r="W50" s="85"/>
      <c r="X50" s="87"/>
      <c r="Y50" s="87"/>
      <c r="Z50" s="66"/>
      <c r="AA50" s="66"/>
      <c r="AB50" s="66"/>
      <c r="AC50" s="68"/>
      <c r="AD50" s="68"/>
      <c r="AE50" s="68"/>
    </row>
    <row r="51" spans="1:31" s="58" customFormat="1" ht="22.5" customHeight="1" hidden="1">
      <c r="A51" s="59"/>
      <c r="B51" s="60"/>
      <c r="C51" s="60"/>
      <c r="D51" s="59"/>
      <c r="E51" s="59"/>
      <c r="F51" s="59"/>
      <c r="G51" s="61"/>
      <c r="H51" s="61"/>
      <c r="I51" s="61"/>
      <c r="J51" s="61"/>
      <c r="K51" s="62"/>
      <c r="L51" s="62"/>
      <c r="M51" s="63"/>
      <c r="N51" s="85"/>
      <c r="O51" s="86"/>
      <c r="P51" s="87"/>
      <c r="Q51" s="87"/>
      <c r="R51" s="88"/>
      <c r="S51" s="85"/>
      <c r="T51" s="87"/>
      <c r="U51" s="87"/>
      <c r="V51" s="88"/>
      <c r="W51" s="85"/>
      <c r="X51" s="87"/>
      <c r="Y51" s="87"/>
      <c r="Z51" s="66"/>
      <c r="AA51" s="66"/>
      <c r="AB51" s="66"/>
      <c r="AC51" s="68"/>
      <c r="AD51" s="68"/>
      <c r="AE51" s="68"/>
    </row>
    <row r="52" spans="1:31" s="58" customFormat="1" ht="22.5" customHeight="1" hidden="1">
      <c r="A52" s="59"/>
      <c r="B52" s="60"/>
      <c r="C52" s="60"/>
      <c r="D52" s="59"/>
      <c r="E52" s="59"/>
      <c r="F52" s="59"/>
      <c r="G52" s="61"/>
      <c r="H52" s="61"/>
      <c r="I52" s="61"/>
      <c r="J52" s="61"/>
      <c r="K52" s="62"/>
      <c r="L52" s="62"/>
      <c r="M52" s="63"/>
      <c r="N52" s="85"/>
      <c r="O52" s="86"/>
      <c r="P52" s="87"/>
      <c r="Q52" s="87"/>
      <c r="R52" s="88"/>
      <c r="S52" s="85"/>
      <c r="T52" s="87"/>
      <c r="U52" s="87"/>
      <c r="V52" s="88"/>
      <c r="W52" s="85"/>
      <c r="X52" s="87"/>
      <c r="Y52" s="87"/>
      <c r="Z52" s="66"/>
      <c r="AA52" s="66"/>
      <c r="AB52" s="66"/>
      <c r="AC52" s="68"/>
      <c r="AD52" s="68"/>
      <c r="AE52" s="68"/>
    </row>
    <row r="53" spans="1:31" s="69" customFormat="1" ht="22.5" customHeight="1" hidden="1">
      <c r="A53" s="59"/>
      <c r="B53" s="60"/>
      <c r="C53" s="60"/>
      <c r="D53" s="59"/>
      <c r="E53" s="59"/>
      <c r="F53" s="59"/>
      <c r="G53" s="61"/>
      <c r="H53" s="61"/>
      <c r="I53" s="61"/>
      <c r="J53" s="61"/>
      <c r="K53" s="62"/>
      <c r="L53" s="62"/>
      <c r="M53" s="63"/>
      <c r="N53" s="85"/>
      <c r="O53" s="86"/>
      <c r="P53" s="87"/>
      <c r="Q53" s="87"/>
      <c r="R53" s="88"/>
      <c r="S53" s="85"/>
      <c r="T53" s="87"/>
      <c r="U53" s="87"/>
      <c r="V53" s="88"/>
      <c r="W53" s="85"/>
      <c r="X53" s="87"/>
      <c r="Y53" s="87"/>
      <c r="Z53" s="66"/>
      <c r="AA53" s="66"/>
      <c r="AB53" s="66"/>
      <c r="AC53" s="68"/>
      <c r="AD53" s="68"/>
      <c r="AE53" s="68"/>
    </row>
    <row r="54" spans="1:31" s="58" customFormat="1" ht="22.5" customHeight="1" hidden="1">
      <c r="A54" s="59"/>
      <c r="B54" s="67"/>
      <c r="C54" s="67"/>
      <c r="D54" s="70"/>
      <c r="E54" s="70"/>
      <c r="F54" s="70"/>
      <c r="G54" s="67"/>
      <c r="H54" s="67"/>
      <c r="I54" s="67"/>
      <c r="J54" s="67"/>
      <c r="K54" s="63"/>
      <c r="L54" s="63"/>
      <c r="M54" s="63"/>
      <c r="N54" s="89"/>
      <c r="O54" s="86"/>
      <c r="P54" s="87"/>
      <c r="Q54" s="87"/>
      <c r="R54" s="88"/>
      <c r="S54" s="89"/>
      <c r="T54" s="87"/>
      <c r="U54" s="87"/>
      <c r="V54" s="88"/>
      <c r="W54" s="89"/>
      <c r="X54" s="87"/>
      <c r="Y54" s="87"/>
      <c r="Z54" s="66"/>
      <c r="AA54" s="66"/>
      <c r="AB54" s="66"/>
      <c r="AC54" s="72"/>
      <c r="AD54" s="72"/>
      <c r="AE54" s="72"/>
    </row>
    <row r="55" spans="1:31" s="58" customFormat="1" ht="22.5" customHeight="1" hidden="1">
      <c r="A55" s="70"/>
      <c r="B55" s="67"/>
      <c r="C55" s="67"/>
      <c r="D55" s="70"/>
      <c r="E55" s="70"/>
      <c r="F55" s="70"/>
      <c r="G55" s="67"/>
      <c r="H55" s="67"/>
      <c r="I55" s="67"/>
      <c r="J55" s="67"/>
      <c r="K55" s="63"/>
      <c r="L55" s="63"/>
      <c r="M55" s="63"/>
      <c r="N55" s="89"/>
      <c r="O55" s="86"/>
      <c r="P55" s="87"/>
      <c r="Q55" s="87"/>
      <c r="R55" s="88"/>
      <c r="S55" s="89"/>
      <c r="T55" s="87"/>
      <c r="U55" s="87"/>
      <c r="V55" s="88"/>
      <c r="W55" s="89"/>
      <c r="X55" s="87"/>
      <c r="Y55" s="87"/>
      <c r="Z55" s="66"/>
      <c r="AA55" s="66"/>
      <c r="AB55" s="66"/>
      <c r="AC55" s="72"/>
      <c r="AD55" s="72"/>
      <c r="AE55" s="72"/>
    </row>
    <row r="56" spans="1:31" s="69" customFormat="1" ht="22.5" customHeight="1" hidden="1">
      <c r="A56" s="59"/>
      <c r="B56" s="67"/>
      <c r="C56" s="67"/>
      <c r="D56" s="70"/>
      <c r="E56" s="70"/>
      <c r="F56" s="70"/>
      <c r="G56" s="67"/>
      <c r="H56" s="67"/>
      <c r="I56" s="67"/>
      <c r="J56" s="67"/>
      <c r="K56" s="63"/>
      <c r="L56" s="63"/>
      <c r="M56" s="63"/>
      <c r="N56" s="89"/>
      <c r="O56" s="86"/>
      <c r="P56" s="87"/>
      <c r="Q56" s="87"/>
      <c r="R56" s="88"/>
      <c r="S56" s="89"/>
      <c r="T56" s="87"/>
      <c r="U56" s="87"/>
      <c r="V56" s="88"/>
      <c r="W56" s="89"/>
      <c r="X56" s="87"/>
      <c r="Y56" s="87"/>
      <c r="Z56" s="66"/>
      <c r="AA56" s="66"/>
      <c r="AB56" s="66"/>
      <c r="AC56" s="72"/>
      <c r="AD56" s="72"/>
      <c r="AE56" s="72"/>
    </row>
    <row r="57" spans="1:31" s="58" customFormat="1" ht="22.5" customHeight="1" hidden="1">
      <c r="A57" s="59"/>
      <c r="B57" s="67"/>
      <c r="C57" s="67"/>
      <c r="D57" s="70"/>
      <c r="E57" s="70"/>
      <c r="F57" s="70"/>
      <c r="G57" s="67"/>
      <c r="H57" s="67"/>
      <c r="I57" s="67"/>
      <c r="J57" s="67"/>
      <c r="K57" s="63"/>
      <c r="L57" s="63"/>
      <c r="M57" s="63"/>
      <c r="N57" s="89"/>
      <c r="O57" s="86"/>
      <c r="P57" s="87"/>
      <c r="Q57" s="87"/>
      <c r="R57" s="88"/>
      <c r="S57" s="89"/>
      <c r="T57" s="87"/>
      <c r="U57" s="87"/>
      <c r="V57" s="88"/>
      <c r="W57" s="89"/>
      <c r="X57" s="87"/>
      <c r="Y57" s="87"/>
      <c r="Z57" s="66"/>
      <c r="AA57" s="66"/>
      <c r="AB57" s="66"/>
      <c r="AC57" s="72"/>
      <c r="AD57" s="72"/>
      <c r="AE57" s="72"/>
    </row>
    <row r="58" spans="1:31" s="58" customFormat="1" ht="22.5" customHeight="1" hidden="1">
      <c r="A58" s="59"/>
      <c r="B58" s="67"/>
      <c r="C58" s="67"/>
      <c r="D58" s="70"/>
      <c r="E58" s="70"/>
      <c r="F58" s="70"/>
      <c r="G58" s="67"/>
      <c r="H58" s="67"/>
      <c r="I58" s="67"/>
      <c r="J58" s="67"/>
      <c r="K58" s="63"/>
      <c r="L58" s="63"/>
      <c r="M58" s="63"/>
      <c r="N58" s="89"/>
      <c r="O58" s="86"/>
      <c r="P58" s="87"/>
      <c r="Q58" s="87"/>
      <c r="R58" s="88"/>
      <c r="S58" s="89"/>
      <c r="T58" s="87"/>
      <c r="U58" s="87"/>
      <c r="V58" s="88"/>
      <c r="W58" s="89"/>
      <c r="X58" s="87"/>
      <c r="Y58" s="87"/>
      <c r="Z58" s="66"/>
      <c r="AA58" s="66"/>
      <c r="AB58" s="66"/>
      <c r="AC58" s="72"/>
      <c r="AD58" s="72"/>
      <c r="AE58" s="72"/>
    </row>
    <row r="59" spans="1:31" s="58" customFormat="1" ht="22.5" customHeight="1" hidden="1">
      <c r="A59" s="70"/>
      <c r="B59" s="67"/>
      <c r="C59" s="67"/>
      <c r="D59" s="70"/>
      <c r="E59" s="70"/>
      <c r="F59" s="70"/>
      <c r="G59" s="67"/>
      <c r="H59" s="67"/>
      <c r="I59" s="67"/>
      <c r="J59" s="67"/>
      <c r="K59" s="63"/>
      <c r="L59" s="63"/>
      <c r="M59" s="63"/>
      <c r="N59" s="89"/>
      <c r="O59" s="86"/>
      <c r="P59" s="87"/>
      <c r="Q59" s="87"/>
      <c r="R59" s="88"/>
      <c r="S59" s="89"/>
      <c r="T59" s="87"/>
      <c r="U59" s="87"/>
      <c r="V59" s="88"/>
      <c r="W59" s="89"/>
      <c r="X59" s="87"/>
      <c r="Y59" s="87"/>
      <c r="Z59" s="66"/>
      <c r="AA59" s="66"/>
      <c r="AB59" s="66"/>
      <c r="AC59" s="72"/>
      <c r="AD59" s="72"/>
      <c r="AE59" s="72"/>
    </row>
    <row r="60" ht="22.5" customHeight="1" hidden="1"/>
    <row r="61" ht="22.5" customHeight="1" hidden="1"/>
    <row r="62" ht="22.5" customHeight="1" hidden="1"/>
    <row r="63" ht="22.5" customHeight="1" hidden="1"/>
    <row r="64" ht="22.5" customHeight="1" hidden="1"/>
    <row r="65" ht="22.5" customHeight="1" hidden="1"/>
    <row r="66" ht="22.5" customHeight="1" hidden="1"/>
    <row r="67" ht="22.5" customHeight="1" hidden="1"/>
    <row r="68" ht="22.5" customHeight="1" hidden="1"/>
    <row r="69" ht="22.5" customHeight="1" hidden="1"/>
    <row r="70" ht="22.5" customHeight="1" hidden="1"/>
    <row r="71" ht="22.5" customHeight="1" hidden="1"/>
    <row r="72" ht="22.5" customHeight="1" hidden="1"/>
    <row r="73" ht="22.5" customHeight="1" hidden="1"/>
    <row r="74" ht="22.5" customHeight="1" hidden="1"/>
    <row r="75" ht="22.5" customHeight="1" hidden="1"/>
    <row r="76" ht="22.5" customHeight="1" hidden="1"/>
    <row r="77" ht="22.5" customHeight="1" hidden="1"/>
    <row r="78" ht="22.5" customHeight="1" hidden="1"/>
    <row r="79" ht="22.5" customHeight="1" hidden="1"/>
    <row r="80" ht="22.5" customHeight="1" hidden="1"/>
    <row r="81" ht="22.5" customHeight="1" hidden="1"/>
    <row r="82" ht="22.5" customHeight="1" hidden="1"/>
    <row r="83" ht="22.5" customHeight="1" hidden="1"/>
    <row r="84" ht="22.5" customHeight="1" hidden="1"/>
    <row r="85" ht="22.5" customHeight="1" hidden="1"/>
    <row r="86" ht="22.5" customHeight="1" hidden="1"/>
    <row r="87" ht="22.5" customHeight="1" hidden="1"/>
    <row r="88" ht="22.5" customHeight="1" hidden="1"/>
    <row r="89" ht="22.5" customHeight="1" hidden="1"/>
    <row r="90" ht="22.5" customHeight="1" hidden="1"/>
    <row r="91" ht="22.5" customHeight="1" hidden="1"/>
    <row r="92" ht="22.5" customHeight="1" hidden="1"/>
    <row r="93" ht="22.5" customHeight="1" hidden="1"/>
    <row r="94" ht="22.5" customHeight="1" hidden="1"/>
    <row r="95" ht="22.5" customHeight="1" hidden="1"/>
    <row r="96" ht="22.5" customHeight="1" hidden="1"/>
    <row r="97" ht="22.5" customHeight="1" hidden="1"/>
    <row r="98" ht="22.5" customHeight="1" hidden="1"/>
    <row r="99" ht="22.5" customHeight="1" hidden="1"/>
    <row r="100" ht="22.5" customHeight="1" hidden="1"/>
    <row r="101" ht="22.5" customHeight="1" hidden="1"/>
    <row r="102" ht="22.5" customHeight="1" hidden="1"/>
    <row r="103" ht="22.5" customHeight="1" hidden="1"/>
    <row r="104" ht="22.5" customHeight="1" hidden="1"/>
    <row r="105" ht="22.5" customHeight="1" hidden="1"/>
    <row r="106" ht="22.5" customHeight="1" hidden="1"/>
    <row r="107" ht="22.5" customHeight="1" hidden="1"/>
    <row r="108" ht="22.5" customHeight="1" hidden="1"/>
    <row r="109" ht="22.5" customHeight="1" hidden="1"/>
    <row r="110" ht="22.5" customHeight="1" hidden="1"/>
    <row r="111" ht="22.5" customHeight="1" hidden="1"/>
    <row r="112" ht="22.5" customHeight="1" hidden="1"/>
    <row r="113" ht="22.5" customHeight="1" hidden="1"/>
    <row r="114" ht="22.5" customHeight="1" hidden="1"/>
    <row r="115" ht="22.5" customHeight="1" hidden="1"/>
    <row r="116" ht="22.5" customHeight="1" hidden="1"/>
    <row r="117" ht="22.5" customHeight="1" hidden="1"/>
    <row r="118" ht="22.5" customHeight="1" hidden="1"/>
    <row r="119" ht="22.5" customHeight="1" hidden="1"/>
    <row r="120" ht="22.5" customHeight="1" hidden="1"/>
    <row r="121" ht="22.5" customHeight="1" hidden="1"/>
    <row r="122" ht="22.5" customHeight="1" hidden="1"/>
    <row r="123" ht="22.5" customHeight="1" hidden="1"/>
    <row r="124" ht="22.5" customHeight="1" hidden="1"/>
    <row r="125" ht="22.5" customHeight="1" hidden="1"/>
    <row r="126" ht="22.5" customHeight="1" hidden="1"/>
    <row r="127" ht="22.5" customHeight="1" hidden="1"/>
    <row r="128" ht="22.5" customHeight="1" hidden="1"/>
    <row r="129" ht="22.5" customHeight="1" hidden="1"/>
    <row r="130" ht="22.5" customHeight="1" hidden="1"/>
    <row r="131" ht="22.5" customHeight="1" hidden="1"/>
    <row r="132" ht="22.5" customHeight="1" hidden="1"/>
    <row r="133" ht="22.5" customHeight="1" hidden="1"/>
    <row r="134" ht="22.5" customHeight="1" hidden="1"/>
    <row r="135" ht="22.5" customHeight="1" hidden="1"/>
    <row r="136" ht="24.75" customHeight="1" hidden="1"/>
    <row r="137" ht="24.75" customHeight="1" hidden="1"/>
    <row r="138" ht="24.75" customHeight="1" hidden="1"/>
    <row r="139" ht="24.75" customHeight="1" hidden="1"/>
    <row r="140" ht="24.75" customHeight="1" hidden="1"/>
    <row r="141" ht="24.75" customHeight="1" hidden="1"/>
    <row r="142" ht="24.75" customHeight="1" hidden="1"/>
    <row r="143" ht="24.75" customHeight="1" hidden="1"/>
    <row r="144" ht="24.75" customHeight="1" hidden="1"/>
    <row r="145" ht="24.75" customHeight="1" hidden="1"/>
    <row r="146" ht="24.75" customHeight="1" hidden="1"/>
    <row r="147" ht="24.75" customHeight="1" hidden="1"/>
    <row r="148" ht="24.75" customHeight="1" hidden="1"/>
    <row r="149" ht="24.75" customHeight="1" hidden="1"/>
    <row r="150" ht="24.75" customHeight="1" hidden="1"/>
    <row r="151" ht="24.75" customHeight="1" hidden="1"/>
    <row r="152" ht="24.75" customHeight="1" hidden="1"/>
    <row r="153" ht="24.75" customHeight="1" hidden="1"/>
    <row r="154" ht="24.75" customHeight="1" hidden="1"/>
    <row r="155" ht="24.75" customHeight="1" hidden="1"/>
    <row r="156" ht="24.75" customHeight="1" hidden="1"/>
    <row r="157" ht="24.75" customHeight="1" hidden="1"/>
    <row r="158" ht="24.75" customHeight="1" hidden="1"/>
    <row r="159" ht="24.75" customHeight="1" hidden="1"/>
    <row r="160" ht="24.75" customHeight="1" hidden="1"/>
    <row r="161" ht="24.75" customHeight="1" hidden="1"/>
    <row r="162" ht="24.75" customHeight="1" hidden="1"/>
    <row r="163" ht="24.75" customHeight="1" hidden="1"/>
    <row r="164" ht="24.75" customHeight="1" hidden="1"/>
    <row r="165" ht="24.75" customHeight="1" hidden="1"/>
    <row r="166" ht="24.75" customHeight="1" hidden="1"/>
    <row r="167" ht="24.75" customHeight="1" hidden="1"/>
    <row r="168" ht="24.75" customHeight="1" hidden="1"/>
    <row r="169" ht="24.75" customHeight="1" hidden="1"/>
    <row r="170" ht="24.75" customHeight="1" hidden="1"/>
    <row r="171" ht="24.75" customHeight="1" hidden="1"/>
    <row r="172" ht="24.75" customHeight="1" hidden="1"/>
    <row r="173" ht="24.75" customHeight="1" hidden="1"/>
    <row r="174" ht="24.75" customHeight="1" hidden="1"/>
    <row r="175" ht="24.75" customHeight="1" hidden="1"/>
    <row r="176" ht="24.75" customHeight="1" hidden="1"/>
    <row r="177" ht="24.75" customHeight="1" hidden="1"/>
    <row r="178" ht="24.75" customHeight="1" hidden="1"/>
    <row r="179" ht="24.75" customHeight="1" hidden="1"/>
    <row r="180" ht="24.75" customHeight="1" hidden="1"/>
    <row r="181" ht="24.75" customHeight="1" hidden="1"/>
  </sheetData>
  <printOptions horizontalCentered="1"/>
  <pageMargins left="0.2362204724409449" right="0.15748031496062992" top="0.5511811023622047" bottom="0.31496062992125984" header="0.4330708661417323" footer="0.1574803149606299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29"/>
  <sheetViews>
    <sheetView zoomScale="90" zoomScaleNormal="90" workbookViewId="0" topLeftCell="A1">
      <selection activeCell="AE28" sqref="AE28"/>
    </sheetView>
  </sheetViews>
  <sheetFormatPr defaultColWidth="9.00390625" defaultRowHeight="24.75" customHeight="1" outlineLevelCol="1"/>
  <cols>
    <col min="1" max="1" width="4.75390625" style="11" customWidth="1"/>
    <col min="2" max="2" width="26.75390625" style="12" customWidth="1"/>
    <col min="3" max="3" width="2.25390625" style="12" hidden="1" customWidth="1"/>
    <col min="4" max="4" width="9.25390625" style="171" customWidth="1"/>
    <col min="5" max="5" width="5.75390625" style="11" customWidth="1"/>
    <col min="6" max="6" width="6.25390625" style="11" hidden="1" customWidth="1"/>
    <col min="7" max="7" width="22.75390625" style="12" customWidth="1"/>
    <col min="8" max="8" width="12.125" style="153" customWidth="1" outlineLevel="1"/>
    <col min="9" max="9" width="22.00390625" style="153" customWidth="1" outlineLevel="1"/>
    <col min="10" max="10" width="25.75390625" style="153" customWidth="1"/>
    <col min="11" max="11" width="5.875" style="14" customWidth="1"/>
    <col min="12" max="13" width="1.75390625" style="14" customWidth="1"/>
    <col min="14" max="14" width="7.875" style="171" customWidth="1"/>
    <col min="15" max="15" width="2.75390625" style="16" hidden="1" customWidth="1"/>
    <col min="16" max="17" width="1.75390625" style="17" hidden="1" customWidth="1" outlineLevel="1"/>
    <col min="18" max="18" width="1.75390625" style="12" hidden="1" customWidth="1" outlineLevel="1"/>
    <col min="19" max="19" width="6.75390625" style="15" hidden="1" customWidth="1" outlineLevel="1"/>
    <col min="20" max="20" width="2.75390625" style="17" hidden="1" customWidth="1" outlineLevel="1"/>
    <col min="21" max="21" width="1.75390625" style="18" hidden="1" customWidth="1"/>
    <col min="22" max="22" width="1.75390625" style="19" hidden="1" customWidth="1"/>
    <col min="23" max="23" width="8.25390625" style="20" customWidth="1"/>
    <col min="24" max="28" width="2.75390625" style="18" hidden="1" customWidth="1"/>
    <col min="29" max="29" width="6.75390625" style="21" hidden="1" customWidth="1"/>
    <col min="30" max="30" width="7.00390625" style="21" customWidth="1"/>
    <col min="31" max="31" width="7.00390625" style="140" customWidth="1"/>
    <col min="32" max="32" width="31.375" style="12" hidden="1" customWidth="1"/>
    <col min="33" max="16384" width="9.125" style="12" customWidth="1"/>
  </cols>
  <sheetData>
    <row r="1" spans="30:32" ht="24.75" customHeight="1">
      <c r="AD1" s="135" t="s">
        <v>744</v>
      </c>
      <c r="AF1" s="22"/>
    </row>
    <row r="2" spans="1:32" s="26" customFormat="1" ht="18" customHeight="1">
      <c r="A2" s="11"/>
      <c r="B2" s="23"/>
      <c r="C2" s="23"/>
      <c r="D2" s="171"/>
      <c r="E2" s="11"/>
      <c r="F2" s="11"/>
      <c r="G2" s="25"/>
      <c r="H2" s="155"/>
      <c r="I2" s="155"/>
      <c r="J2" s="153"/>
      <c r="K2" s="14"/>
      <c r="L2" s="14"/>
      <c r="M2" s="14"/>
      <c r="N2" s="171"/>
      <c r="O2" s="17"/>
      <c r="P2" s="17"/>
      <c r="Q2" s="17"/>
      <c r="S2" s="15"/>
      <c r="T2" s="17"/>
      <c r="U2" s="18"/>
      <c r="V2" s="27"/>
      <c r="W2" s="20"/>
      <c r="X2" s="18"/>
      <c r="Y2" s="18"/>
      <c r="Z2" s="18"/>
      <c r="AA2" s="18"/>
      <c r="AB2" s="18"/>
      <c r="AC2" s="28"/>
      <c r="AD2" s="136" t="s">
        <v>745</v>
      </c>
      <c r="AE2" s="140"/>
      <c r="AF2" s="29"/>
    </row>
    <row r="3" spans="1:32" s="26" customFormat="1" ht="18" customHeight="1">
      <c r="A3" s="11"/>
      <c r="C3" s="23"/>
      <c r="D3" s="75"/>
      <c r="E3" s="97"/>
      <c r="F3" s="99"/>
      <c r="G3" s="31"/>
      <c r="H3" s="156"/>
      <c r="I3" s="156"/>
      <c r="J3" s="153"/>
      <c r="K3" s="14"/>
      <c r="L3" s="14"/>
      <c r="M3" s="14"/>
      <c r="N3" s="171"/>
      <c r="O3" s="17"/>
      <c r="P3" s="17"/>
      <c r="Q3" s="17"/>
      <c r="S3" s="15"/>
      <c r="T3" s="17"/>
      <c r="U3" s="18"/>
      <c r="V3" s="27"/>
      <c r="W3" s="20"/>
      <c r="X3" s="18"/>
      <c r="Y3" s="18"/>
      <c r="Z3" s="18"/>
      <c r="AA3" s="18"/>
      <c r="AB3" s="18"/>
      <c r="AC3" s="28"/>
      <c r="AD3" s="136" t="s">
        <v>746</v>
      </c>
      <c r="AE3" s="140"/>
      <c r="AF3" s="29"/>
    </row>
    <row r="4" spans="1:31" s="26" customFormat="1" ht="18" customHeight="1">
      <c r="A4" s="11"/>
      <c r="C4" s="32"/>
      <c r="D4" s="75"/>
      <c r="E4" s="97"/>
      <c r="F4" s="99"/>
      <c r="G4" s="31"/>
      <c r="H4" s="156"/>
      <c r="I4" s="156"/>
      <c r="J4" s="153"/>
      <c r="K4" s="14"/>
      <c r="L4" s="14"/>
      <c r="M4" s="14"/>
      <c r="N4" s="210"/>
      <c r="O4" s="17"/>
      <c r="P4" s="17"/>
      <c r="Q4" s="17"/>
      <c r="S4" s="15"/>
      <c r="T4" s="17"/>
      <c r="U4" s="18"/>
      <c r="V4" s="27"/>
      <c r="W4" s="20"/>
      <c r="X4" s="18"/>
      <c r="Y4" s="18"/>
      <c r="Z4" s="18"/>
      <c r="AA4" s="18"/>
      <c r="AB4" s="18"/>
      <c r="AC4" s="28"/>
      <c r="AD4" s="136" t="s">
        <v>747</v>
      </c>
      <c r="AE4" s="140"/>
    </row>
    <row r="5" spans="1:31" s="26" customFormat="1" ht="18" customHeight="1">
      <c r="A5" s="11"/>
      <c r="D5" s="75"/>
      <c r="E5" s="97"/>
      <c r="F5" s="99"/>
      <c r="G5" s="31"/>
      <c r="H5" s="156"/>
      <c r="I5" s="156"/>
      <c r="J5" s="153"/>
      <c r="K5" s="14"/>
      <c r="L5" s="14"/>
      <c r="M5" s="14"/>
      <c r="N5" s="171"/>
      <c r="O5" s="17"/>
      <c r="P5" s="17"/>
      <c r="Q5" s="17"/>
      <c r="S5" s="15"/>
      <c r="T5" s="17"/>
      <c r="U5" s="18"/>
      <c r="V5" s="27"/>
      <c r="W5" s="20"/>
      <c r="X5" s="18"/>
      <c r="Y5" s="18"/>
      <c r="Z5" s="18"/>
      <c r="AA5" s="18"/>
      <c r="AB5" s="18"/>
      <c r="AC5" s="28"/>
      <c r="AD5" s="137" t="s">
        <v>748</v>
      </c>
      <c r="AE5" s="140"/>
    </row>
    <row r="6" spans="1:32" s="48" customFormat="1" ht="21.75" customHeight="1" thickBot="1">
      <c r="A6" s="34"/>
      <c r="B6" s="35" t="s">
        <v>886</v>
      </c>
      <c r="C6" s="35"/>
      <c r="D6" s="172"/>
      <c r="E6" s="36"/>
      <c r="F6" s="36"/>
      <c r="G6" s="37" t="s">
        <v>704</v>
      </c>
      <c r="H6" s="157"/>
      <c r="I6" s="157"/>
      <c r="J6" s="154"/>
      <c r="K6" s="14"/>
      <c r="L6" s="14"/>
      <c r="M6" s="38"/>
      <c r="N6" s="211"/>
      <c r="O6" s="40"/>
      <c r="P6" s="41"/>
      <c r="Q6" s="41"/>
      <c r="R6" s="42"/>
      <c r="S6" s="39"/>
      <c r="T6" s="41"/>
      <c r="U6" s="43"/>
      <c r="V6" s="44"/>
      <c r="W6" s="45"/>
      <c r="X6" s="43"/>
      <c r="Y6" s="43"/>
      <c r="Z6" s="43"/>
      <c r="AA6" s="43"/>
      <c r="AB6" s="43"/>
      <c r="AC6" s="46"/>
      <c r="AD6" s="46"/>
      <c r="AE6" s="141"/>
      <c r="AF6" s="47"/>
    </row>
    <row r="7" spans="1:32" s="57" customFormat="1" ht="24.75" customHeight="1" thickBot="1">
      <c r="A7" s="49" t="s">
        <v>695</v>
      </c>
      <c r="B7" s="50" t="s">
        <v>713</v>
      </c>
      <c r="C7" s="50"/>
      <c r="D7" s="51" t="s">
        <v>685</v>
      </c>
      <c r="E7" s="52" t="s">
        <v>684</v>
      </c>
      <c r="F7" s="52" t="s">
        <v>687</v>
      </c>
      <c r="G7" s="50" t="s">
        <v>712</v>
      </c>
      <c r="H7" s="138" t="s">
        <v>1046</v>
      </c>
      <c r="I7" s="138" t="s">
        <v>714</v>
      </c>
      <c r="J7" s="90" t="s">
        <v>715</v>
      </c>
      <c r="K7" s="53" t="s">
        <v>691</v>
      </c>
      <c r="L7" s="53" t="s">
        <v>692</v>
      </c>
      <c r="M7" s="53" t="s">
        <v>690</v>
      </c>
      <c r="N7" s="208" t="s">
        <v>686</v>
      </c>
      <c r="O7" s="55" t="s">
        <v>688</v>
      </c>
      <c r="P7" s="55" t="s">
        <v>691</v>
      </c>
      <c r="Q7" s="55" t="s">
        <v>692</v>
      </c>
      <c r="R7" s="53" t="s">
        <v>690</v>
      </c>
      <c r="S7" s="56" t="s">
        <v>689</v>
      </c>
      <c r="T7" s="55" t="s">
        <v>688</v>
      </c>
      <c r="U7" s="55" t="s">
        <v>692</v>
      </c>
      <c r="V7" s="53" t="s">
        <v>690</v>
      </c>
      <c r="W7" s="56" t="s">
        <v>677</v>
      </c>
      <c r="X7" s="55" t="s">
        <v>688</v>
      </c>
      <c r="Y7" s="55"/>
      <c r="Z7" s="55"/>
      <c r="AA7" s="55"/>
      <c r="AB7" s="55"/>
      <c r="AC7" s="56" t="s">
        <v>693</v>
      </c>
      <c r="AD7" s="56" t="s">
        <v>694</v>
      </c>
      <c r="AE7" s="145" t="s">
        <v>683</v>
      </c>
      <c r="AF7" s="144" t="s">
        <v>715</v>
      </c>
    </row>
    <row r="8" spans="1:32" s="58" customFormat="1" ht="22.5" customHeight="1">
      <c r="A8" s="10">
        <v>1</v>
      </c>
      <c r="B8" s="2" t="s">
        <v>889</v>
      </c>
      <c r="C8" s="3" t="s">
        <v>727</v>
      </c>
      <c r="D8" s="3" t="s">
        <v>890</v>
      </c>
      <c r="E8" s="3" t="s">
        <v>675</v>
      </c>
      <c r="F8" s="78" t="e">
        <v>#N/A</v>
      </c>
      <c r="G8" s="4" t="s">
        <v>763</v>
      </c>
      <c r="H8" s="4" t="s">
        <v>891</v>
      </c>
      <c r="I8" s="4" t="s">
        <v>892</v>
      </c>
      <c r="J8" s="4" t="s">
        <v>893</v>
      </c>
      <c r="K8" s="5">
        <v>37</v>
      </c>
      <c r="L8" s="5"/>
      <c r="M8" s="6"/>
      <c r="N8" s="134" t="s">
        <v>1484</v>
      </c>
      <c r="O8" s="8"/>
      <c r="P8" s="6"/>
      <c r="Q8" s="6"/>
      <c r="R8" s="6"/>
      <c r="S8" s="3"/>
      <c r="T8" s="8"/>
      <c r="U8" s="6"/>
      <c r="V8" s="6"/>
      <c r="W8" s="3" t="s">
        <v>37</v>
      </c>
      <c r="X8" s="8"/>
      <c r="Y8" s="8"/>
      <c r="Z8" s="8"/>
      <c r="AA8" s="8"/>
      <c r="AB8" s="8"/>
      <c r="AC8" s="76"/>
      <c r="AD8" s="9" t="s">
        <v>675</v>
      </c>
      <c r="AE8" s="3">
        <v>25</v>
      </c>
      <c r="AF8" s="4"/>
    </row>
    <row r="9" spans="1:32" s="58" customFormat="1" ht="22.5" customHeight="1">
      <c r="A9" s="123">
        <v>2</v>
      </c>
      <c r="B9" s="124" t="s">
        <v>894</v>
      </c>
      <c r="C9" s="125" t="s">
        <v>727</v>
      </c>
      <c r="D9" s="125" t="s">
        <v>895</v>
      </c>
      <c r="E9" s="125">
        <v>1</v>
      </c>
      <c r="F9" s="126" t="e">
        <v>#N/A</v>
      </c>
      <c r="G9" s="127" t="s">
        <v>726</v>
      </c>
      <c r="H9" s="127" t="s">
        <v>891</v>
      </c>
      <c r="I9" s="127" t="s">
        <v>803</v>
      </c>
      <c r="J9" s="127" t="s">
        <v>896</v>
      </c>
      <c r="K9" s="128">
        <v>591</v>
      </c>
      <c r="L9" s="128"/>
      <c r="M9" s="129"/>
      <c r="N9" s="130" t="s">
        <v>1478</v>
      </c>
      <c r="O9" s="131"/>
      <c r="P9" s="129"/>
      <c r="Q9" s="129"/>
      <c r="R9" s="129"/>
      <c r="S9" s="125"/>
      <c r="T9" s="131"/>
      <c r="U9" s="129"/>
      <c r="V9" s="129"/>
      <c r="W9" s="125" t="s">
        <v>1580</v>
      </c>
      <c r="X9" s="131"/>
      <c r="Y9" s="131"/>
      <c r="Z9" s="131"/>
      <c r="AA9" s="131"/>
      <c r="AB9" s="131"/>
      <c r="AC9" s="133"/>
      <c r="AD9" s="9">
        <v>1</v>
      </c>
      <c r="AE9" s="125">
        <v>17</v>
      </c>
      <c r="AF9" s="127"/>
    </row>
    <row r="10" spans="1:32" s="58" customFormat="1" ht="22.5" customHeight="1">
      <c r="A10" s="123">
        <v>3</v>
      </c>
      <c r="B10" s="124" t="s">
        <v>904</v>
      </c>
      <c r="C10" s="125" t="s">
        <v>727</v>
      </c>
      <c r="D10" s="125" t="s">
        <v>905</v>
      </c>
      <c r="E10" s="125" t="s">
        <v>675</v>
      </c>
      <c r="F10" s="126" t="s">
        <v>725</v>
      </c>
      <c r="G10" s="127" t="s">
        <v>750</v>
      </c>
      <c r="H10" s="127" t="s">
        <v>727</v>
      </c>
      <c r="I10" s="127" t="s">
        <v>769</v>
      </c>
      <c r="J10" s="127" t="s">
        <v>798</v>
      </c>
      <c r="K10" s="128">
        <v>557</v>
      </c>
      <c r="L10" s="128"/>
      <c r="M10" s="129"/>
      <c r="N10" s="130" t="s">
        <v>1479</v>
      </c>
      <c r="O10" s="131"/>
      <c r="P10" s="129"/>
      <c r="Q10" s="129"/>
      <c r="R10" s="129"/>
      <c r="S10" s="125"/>
      <c r="T10" s="131"/>
      <c r="U10" s="129"/>
      <c r="V10" s="129"/>
      <c r="W10" s="125" t="s">
        <v>39</v>
      </c>
      <c r="X10" s="131"/>
      <c r="Y10" s="131"/>
      <c r="Z10" s="131"/>
      <c r="AA10" s="131"/>
      <c r="AB10" s="131"/>
      <c r="AC10" s="133"/>
      <c r="AD10" s="9">
        <v>1</v>
      </c>
      <c r="AE10" s="125">
        <v>15</v>
      </c>
      <c r="AF10" s="127"/>
    </row>
    <row r="11" spans="1:32" s="1" customFormat="1" ht="22.5" customHeight="1">
      <c r="A11" s="123">
        <v>4</v>
      </c>
      <c r="B11" s="124" t="s">
        <v>900</v>
      </c>
      <c r="C11" s="125" t="s">
        <v>759</v>
      </c>
      <c r="D11" s="125" t="s">
        <v>901</v>
      </c>
      <c r="E11" s="125">
        <v>1</v>
      </c>
      <c r="F11" s="126" t="s">
        <v>725</v>
      </c>
      <c r="G11" s="127" t="s">
        <v>750</v>
      </c>
      <c r="H11" s="127" t="s">
        <v>727</v>
      </c>
      <c r="I11" s="127" t="s">
        <v>902</v>
      </c>
      <c r="J11" s="127" t="s">
        <v>903</v>
      </c>
      <c r="K11" s="128">
        <v>574</v>
      </c>
      <c r="L11" s="128"/>
      <c r="M11" s="129"/>
      <c r="N11" s="130" t="s">
        <v>1466</v>
      </c>
      <c r="O11" s="131"/>
      <c r="P11" s="129"/>
      <c r="Q11" s="129"/>
      <c r="R11" s="129"/>
      <c r="S11" s="125"/>
      <c r="T11" s="131"/>
      <c r="U11" s="129"/>
      <c r="V11" s="129"/>
      <c r="W11" s="130" t="s">
        <v>38</v>
      </c>
      <c r="X11" s="131"/>
      <c r="Y11" s="131"/>
      <c r="Z11" s="131"/>
      <c r="AA11" s="131"/>
      <c r="AB11" s="131"/>
      <c r="AC11" s="130"/>
      <c r="AD11" s="9">
        <v>1</v>
      </c>
      <c r="AE11" s="125" t="s">
        <v>759</v>
      </c>
      <c r="AF11" s="127"/>
    </row>
    <row r="12" spans="1:32" s="58" customFormat="1" ht="22.5" customHeight="1">
      <c r="A12" s="123">
        <v>5</v>
      </c>
      <c r="B12" s="124" t="s">
        <v>1150</v>
      </c>
      <c r="C12" s="125" t="s">
        <v>727</v>
      </c>
      <c r="D12" s="125" t="s">
        <v>1128</v>
      </c>
      <c r="E12" s="125">
        <v>1</v>
      </c>
      <c r="F12" s="126" t="e">
        <v>#N/A</v>
      </c>
      <c r="G12" s="127" t="s">
        <v>730</v>
      </c>
      <c r="H12" s="127" t="s">
        <v>891</v>
      </c>
      <c r="I12" s="127" t="s">
        <v>1151</v>
      </c>
      <c r="J12" s="127" t="s">
        <v>1152</v>
      </c>
      <c r="K12" s="128">
        <v>365</v>
      </c>
      <c r="L12" s="128"/>
      <c r="M12" s="129"/>
      <c r="N12" s="130" t="s">
        <v>1478</v>
      </c>
      <c r="O12" s="131"/>
      <c r="P12" s="129"/>
      <c r="Q12" s="129"/>
      <c r="R12" s="129"/>
      <c r="S12" s="125"/>
      <c r="T12" s="131"/>
      <c r="U12" s="129"/>
      <c r="V12" s="129"/>
      <c r="W12" s="125" t="s">
        <v>1586</v>
      </c>
      <c r="X12" s="131"/>
      <c r="Y12" s="131"/>
      <c r="Z12" s="131"/>
      <c r="AA12" s="131"/>
      <c r="AB12" s="131"/>
      <c r="AC12" s="133"/>
      <c r="AD12" s="9">
        <v>1</v>
      </c>
      <c r="AE12" s="125">
        <v>14</v>
      </c>
      <c r="AF12" s="127"/>
    </row>
    <row r="13" spans="1:32" s="1" customFormat="1" ht="22.5" customHeight="1">
      <c r="A13" s="123">
        <v>6</v>
      </c>
      <c r="B13" s="124" t="s">
        <v>910</v>
      </c>
      <c r="C13" s="125" t="s">
        <v>727</v>
      </c>
      <c r="D13" s="125" t="s">
        <v>911</v>
      </c>
      <c r="E13" s="125">
        <v>1</v>
      </c>
      <c r="F13" s="126" t="s">
        <v>725</v>
      </c>
      <c r="G13" s="127" t="s">
        <v>757</v>
      </c>
      <c r="H13" s="127" t="s">
        <v>727</v>
      </c>
      <c r="I13" s="127" t="s">
        <v>761</v>
      </c>
      <c r="J13" s="127" t="s">
        <v>912</v>
      </c>
      <c r="K13" s="128">
        <v>47</v>
      </c>
      <c r="L13" s="128"/>
      <c r="M13" s="129"/>
      <c r="N13" s="130" t="s">
        <v>1466</v>
      </c>
      <c r="O13" s="131"/>
      <c r="P13" s="129"/>
      <c r="Q13" s="129"/>
      <c r="R13" s="129"/>
      <c r="S13" s="125"/>
      <c r="T13" s="131"/>
      <c r="U13" s="129"/>
      <c r="V13" s="129"/>
      <c r="W13" s="125" t="s">
        <v>36</v>
      </c>
      <c r="X13" s="131"/>
      <c r="Y13" s="131"/>
      <c r="Z13" s="131"/>
      <c r="AA13" s="131"/>
      <c r="AB13" s="131"/>
      <c r="AC13" s="133"/>
      <c r="AD13" s="9">
        <v>1</v>
      </c>
      <c r="AE13" s="125">
        <v>13</v>
      </c>
      <c r="AF13" s="127"/>
    </row>
    <row r="14" spans="1:32" s="1" customFormat="1" ht="22.5" customHeight="1">
      <c r="A14" s="123">
        <v>7</v>
      </c>
      <c r="B14" s="124" t="s">
        <v>1140</v>
      </c>
      <c r="C14" s="125" t="s">
        <v>727</v>
      </c>
      <c r="D14" s="125" t="s">
        <v>1141</v>
      </c>
      <c r="E14" s="125">
        <v>1</v>
      </c>
      <c r="F14" s="126" t="s">
        <v>725</v>
      </c>
      <c r="G14" s="127" t="s">
        <v>772</v>
      </c>
      <c r="H14" s="127" t="s">
        <v>727</v>
      </c>
      <c r="I14" s="127" t="s">
        <v>773</v>
      </c>
      <c r="J14" s="127" t="s">
        <v>1142</v>
      </c>
      <c r="K14" s="128">
        <v>27</v>
      </c>
      <c r="L14" s="128"/>
      <c r="M14" s="129"/>
      <c r="N14" s="130" t="s">
        <v>1470</v>
      </c>
      <c r="O14" s="131"/>
      <c r="P14" s="129"/>
      <c r="Q14" s="129"/>
      <c r="R14" s="129"/>
      <c r="S14" s="125"/>
      <c r="T14" s="131"/>
      <c r="U14" s="129"/>
      <c r="V14" s="129"/>
      <c r="W14" s="125" t="s">
        <v>35</v>
      </c>
      <c r="X14" s="131"/>
      <c r="Y14" s="131"/>
      <c r="Z14" s="131"/>
      <c r="AA14" s="131"/>
      <c r="AB14" s="131"/>
      <c r="AC14" s="133"/>
      <c r="AD14" s="132">
        <v>2</v>
      </c>
      <c r="AE14" s="125">
        <v>12</v>
      </c>
      <c r="AF14" s="127"/>
    </row>
    <row r="15" spans="1:32" s="1" customFormat="1" ht="22.5" customHeight="1">
      <c r="A15" s="123">
        <v>8</v>
      </c>
      <c r="B15" s="124" t="s">
        <v>1127</v>
      </c>
      <c r="C15" s="125" t="s">
        <v>727</v>
      </c>
      <c r="D15" s="125" t="s">
        <v>1128</v>
      </c>
      <c r="E15" s="125">
        <v>1</v>
      </c>
      <c r="F15" s="126" t="e">
        <v>#N/A</v>
      </c>
      <c r="G15" s="127" t="s">
        <v>757</v>
      </c>
      <c r="H15" s="127" t="s">
        <v>891</v>
      </c>
      <c r="I15" s="127" t="s">
        <v>1129</v>
      </c>
      <c r="J15" s="127" t="s">
        <v>1130</v>
      </c>
      <c r="K15" s="128">
        <v>45</v>
      </c>
      <c r="L15" s="128"/>
      <c r="M15" s="129"/>
      <c r="N15" s="130" t="s">
        <v>1465</v>
      </c>
      <c r="O15" s="131"/>
      <c r="P15" s="129"/>
      <c r="Q15" s="129"/>
      <c r="R15" s="129"/>
      <c r="S15" s="125"/>
      <c r="T15" s="131"/>
      <c r="U15" s="129"/>
      <c r="V15" s="129"/>
      <c r="W15" s="130"/>
      <c r="X15" s="131"/>
      <c r="Y15" s="131"/>
      <c r="Z15" s="131"/>
      <c r="AA15" s="131"/>
      <c r="AB15" s="131"/>
      <c r="AC15" s="130"/>
      <c r="AD15" s="132">
        <v>2</v>
      </c>
      <c r="AE15" s="125">
        <v>11</v>
      </c>
      <c r="AF15" s="127"/>
    </row>
    <row r="16" spans="1:32" s="1" customFormat="1" ht="22.5" customHeight="1">
      <c r="A16" s="123">
        <v>9</v>
      </c>
      <c r="B16" s="124" t="s">
        <v>924</v>
      </c>
      <c r="C16" s="125" t="s">
        <v>759</v>
      </c>
      <c r="D16" s="125" t="s">
        <v>925</v>
      </c>
      <c r="E16" s="125">
        <v>1</v>
      </c>
      <c r="F16" s="126" t="s">
        <v>725</v>
      </c>
      <c r="G16" s="127" t="s">
        <v>730</v>
      </c>
      <c r="H16" s="127" t="s">
        <v>727</v>
      </c>
      <c r="I16" s="127" t="s">
        <v>858</v>
      </c>
      <c r="J16" s="127" t="s">
        <v>926</v>
      </c>
      <c r="K16" s="128">
        <v>549</v>
      </c>
      <c r="L16" s="128"/>
      <c r="M16" s="129"/>
      <c r="N16" s="130" t="s">
        <v>1465</v>
      </c>
      <c r="O16" s="131"/>
      <c r="P16" s="129"/>
      <c r="Q16" s="129"/>
      <c r="R16" s="129"/>
      <c r="S16" s="125"/>
      <c r="T16" s="131"/>
      <c r="U16" s="129"/>
      <c r="V16" s="129"/>
      <c r="W16" s="130"/>
      <c r="X16" s="131"/>
      <c r="Y16" s="131"/>
      <c r="Z16" s="131"/>
      <c r="AA16" s="131"/>
      <c r="AB16" s="131"/>
      <c r="AC16" s="130"/>
      <c r="AD16" s="132">
        <v>2</v>
      </c>
      <c r="AE16" s="125" t="s">
        <v>759</v>
      </c>
      <c r="AF16" s="127"/>
    </row>
    <row r="17" spans="1:32" s="58" customFormat="1" ht="22.5" customHeight="1">
      <c r="A17" s="123">
        <v>10</v>
      </c>
      <c r="B17" s="124" t="s">
        <v>1157</v>
      </c>
      <c r="C17" s="125" t="s">
        <v>727</v>
      </c>
      <c r="D17" s="125" t="s">
        <v>736</v>
      </c>
      <c r="E17" s="125">
        <v>1</v>
      </c>
      <c r="F17" s="126" t="s">
        <v>725</v>
      </c>
      <c r="G17" s="127" t="s">
        <v>734</v>
      </c>
      <c r="H17" s="127" t="s">
        <v>727</v>
      </c>
      <c r="I17" s="127" t="s">
        <v>811</v>
      </c>
      <c r="J17" s="127" t="s">
        <v>1158</v>
      </c>
      <c r="K17" s="128">
        <v>107</v>
      </c>
      <c r="L17" s="128"/>
      <c r="M17" s="129"/>
      <c r="N17" s="130" t="s">
        <v>1486</v>
      </c>
      <c r="O17" s="131"/>
      <c r="P17" s="129"/>
      <c r="Q17" s="129"/>
      <c r="R17" s="129"/>
      <c r="S17" s="125"/>
      <c r="T17" s="131"/>
      <c r="U17" s="129"/>
      <c r="V17" s="129"/>
      <c r="W17" s="125"/>
      <c r="X17" s="131"/>
      <c r="Y17" s="131"/>
      <c r="Z17" s="131"/>
      <c r="AA17" s="131"/>
      <c r="AB17" s="131"/>
      <c r="AC17" s="133"/>
      <c r="AD17" s="132">
        <v>2</v>
      </c>
      <c r="AE17" s="125">
        <v>10</v>
      </c>
      <c r="AF17" s="127"/>
    </row>
    <row r="18" spans="1:32" s="58" customFormat="1" ht="22.5" customHeight="1">
      <c r="A18" s="123">
        <v>11</v>
      </c>
      <c r="B18" s="124" t="s">
        <v>906</v>
      </c>
      <c r="C18" s="125" t="s">
        <v>727</v>
      </c>
      <c r="D18" s="125" t="s">
        <v>907</v>
      </c>
      <c r="E18" s="125">
        <v>1</v>
      </c>
      <c r="F18" s="126" t="s">
        <v>725</v>
      </c>
      <c r="G18" s="127" t="s">
        <v>728</v>
      </c>
      <c r="H18" s="127" t="s">
        <v>727</v>
      </c>
      <c r="I18" s="127" t="s">
        <v>774</v>
      </c>
      <c r="J18" s="127" t="s">
        <v>813</v>
      </c>
      <c r="K18" s="128">
        <v>95</v>
      </c>
      <c r="L18" s="128"/>
      <c r="M18" s="129"/>
      <c r="N18" s="130" t="s">
        <v>1485</v>
      </c>
      <c r="O18" s="131"/>
      <c r="P18" s="129"/>
      <c r="Q18" s="129"/>
      <c r="R18" s="129"/>
      <c r="S18" s="125"/>
      <c r="T18" s="131"/>
      <c r="U18" s="129"/>
      <c r="V18" s="129"/>
      <c r="W18" s="125"/>
      <c r="X18" s="131"/>
      <c r="Y18" s="131"/>
      <c r="Z18" s="131"/>
      <c r="AA18" s="131"/>
      <c r="AB18" s="131"/>
      <c r="AC18" s="133"/>
      <c r="AD18" s="132">
        <v>2</v>
      </c>
      <c r="AE18" s="125">
        <v>9</v>
      </c>
      <c r="AF18" s="127"/>
    </row>
    <row r="19" spans="1:32" s="58" customFormat="1" ht="22.5" customHeight="1">
      <c r="A19" s="123">
        <v>12</v>
      </c>
      <c r="B19" s="124" t="s">
        <v>937</v>
      </c>
      <c r="C19" s="125" t="s">
        <v>1153</v>
      </c>
      <c r="D19" s="125" t="s">
        <v>938</v>
      </c>
      <c r="E19" s="125">
        <v>1</v>
      </c>
      <c r="F19" s="126" t="s">
        <v>725</v>
      </c>
      <c r="G19" s="127" t="s">
        <v>726</v>
      </c>
      <c r="H19" s="127" t="s">
        <v>727</v>
      </c>
      <c r="I19" s="127" t="s">
        <v>803</v>
      </c>
      <c r="J19" s="127" t="s">
        <v>939</v>
      </c>
      <c r="K19" s="128">
        <v>506</v>
      </c>
      <c r="L19" s="128"/>
      <c r="M19" s="129"/>
      <c r="N19" s="130" t="s">
        <v>1480</v>
      </c>
      <c r="O19" s="131"/>
      <c r="P19" s="129"/>
      <c r="Q19" s="129"/>
      <c r="R19" s="129"/>
      <c r="S19" s="125"/>
      <c r="T19" s="131"/>
      <c r="U19" s="129"/>
      <c r="V19" s="129"/>
      <c r="W19" s="125"/>
      <c r="X19" s="131"/>
      <c r="Y19" s="131"/>
      <c r="Z19" s="131"/>
      <c r="AA19" s="131"/>
      <c r="AB19" s="131"/>
      <c r="AC19" s="133"/>
      <c r="AD19" s="132">
        <v>2</v>
      </c>
      <c r="AE19" s="125">
        <v>8</v>
      </c>
      <c r="AF19" s="127"/>
    </row>
    <row r="20" spans="1:32" s="58" customFormat="1" ht="22.5" customHeight="1">
      <c r="A20" s="123">
        <v>13</v>
      </c>
      <c r="B20" s="124" t="s">
        <v>915</v>
      </c>
      <c r="C20" s="125" t="s">
        <v>759</v>
      </c>
      <c r="D20" s="125" t="s">
        <v>916</v>
      </c>
      <c r="E20" s="125">
        <v>1</v>
      </c>
      <c r="F20" s="126" t="s">
        <v>725</v>
      </c>
      <c r="G20" s="127" t="s">
        <v>728</v>
      </c>
      <c r="H20" s="127" t="s">
        <v>727</v>
      </c>
      <c r="I20" s="127" t="s">
        <v>767</v>
      </c>
      <c r="J20" s="127" t="s">
        <v>826</v>
      </c>
      <c r="K20" s="128">
        <v>162</v>
      </c>
      <c r="L20" s="128"/>
      <c r="M20" s="129"/>
      <c r="N20" s="130" t="s">
        <v>1483</v>
      </c>
      <c r="O20" s="131"/>
      <c r="P20" s="129"/>
      <c r="Q20" s="129"/>
      <c r="R20" s="129"/>
      <c r="S20" s="125"/>
      <c r="T20" s="131"/>
      <c r="U20" s="129"/>
      <c r="V20" s="129"/>
      <c r="W20" s="125"/>
      <c r="X20" s="131"/>
      <c r="Y20" s="131"/>
      <c r="Z20" s="131"/>
      <c r="AA20" s="131"/>
      <c r="AB20" s="131"/>
      <c r="AC20" s="133"/>
      <c r="AD20" s="132">
        <v>2</v>
      </c>
      <c r="AE20" s="125" t="s">
        <v>759</v>
      </c>
      <c r="AF20" s="127"/>
    </row>
    <row r="21" spans="1:32" s="1" customFormat="1" ht="22.5" customHeight="1">
      <c r="A21" s="123">
        <v>14</v>
      </c>
      <c r="B21" s="124" t="s">
        <v>930</v>
      </c>
      <c r="C21" s="125" t="s">
        <v>727</v>
      </c>
      <c r="D21" s="125" t="s">
        <v>931</v>
      </c>
      <c r="E21" s="125">
        <v>2</v>
      </c>
      <c r="F21" s="126" t="s">
        <v>725</v>
      </c>
      <c r="G21" s="127" t="s">
        <v>729</v>
      </c>
      <c r="H21" s="127" t="s">
        <v>727</v>
      </c>
      <c r="I21" s="127" t="s">
        <v>769</v>
      </c>
      <c r="J21" s="127" t="s">
        <v>932</v>
      </c>
      <c r="K21" s="128">
        <v>529</v>
      </c>
      <c r="L21" s="128"/>
      <c r="M21" s="129"/>
      <c r="N21" s="130" t="s">
        <v>1474</v>
      </c>
      <c r="O21" s="131"/>
      <c r="P21" s="129"/>
      <c r="Q21" s="129"/>
      <c r="R21" s="129"/>
      <c r="S21" s="125"/>
      <c r="T21" s="131"/>
      <c r="U21" s="129"/>
      <c r="V21" s="129"/>
      <c r="W21" s="125"/>
      <c r="X21" s="131"/>
      <c r="Y21" s="131"/>
      <c r="Z21" s="131"/>
      <c r="AA21" s="131"/>
      <c r="AB21" s="131"/>
      <c r="AC21" s="133"/>
      <c r="AD21" s="132">
        <v>2</v>
      </c>
      <c r="AE21" s="125">
        <v>7</v>
      </c>
      <c r="AF21" s="127"/>
    </row>
    <row r="22" spans="1:32" s="58" customFormat="1" ht="22.5" customHeight="1">
      <c r="A22" s="123">
        <v>15</v>
      </c>
      <c r="B22" s="124" t="s">
        <v>921</v>
      </c>
      <c r="C22" s="125" t="s">
        <v>759</v>
      </c>
      <c r="D22" s="125" t="s">
        <v>922</v>
      </c>
      <c r="E22" s="125">
        <v>2</v>
      </c>
      <c r="F22" s="126" t="s">
        <v>725</v>
      </c>
      <c r="G22" s="127" t="s">
        <v>728</v>
      </c>
      <c r="H22" s="127" t="s">
        <v>727</v>
      </c>
      <c r="I22" s="127" t="s">
        <v>767</v>
      </c>
      <c r="J22" s="127" t="s">
        <v>923</v>
      </c>
      <c r="K22" s="128">
        <v>213</v>
      </c>
      <c r="L22" s="128"/>
      <c r="M22" s="129"/>
      <c r="N22" s="209" t="s">
        <v>1487</v>
      </c>
      <c r="O22" s="131"/>
      <c r="P22" s="129"/>
      <c r="Q22" s="129"/>
      <c r="R22" s="129"/>
      <c r="S22" s="125"/>
      <c r="T22" s="131"/>
      <c r="U22" s="129"/>
      <c r="V22" s="129"/>
      <c r="W22" s="125"/>
      <c r="X22" s="131"/>
      <c r="Y22" s="131"/>
      <c r="Z22" s="131"/>
      <c r="AA22" s="131"/>
      <c r="AB22" s="131"/>
      <c r="AC22" s="133"/>
      <c r="AD22" s="132">
        <v>2</v>
      </c>
      <c r="AE22" s="125" t="s">
        <v>759</v>
      </c>
      <c r="AF22" s="127"/>
    </row>
    <row r="23" spans="1:32" s="1" customFormat="1" ht="22.5" customHeight="1">
      <c r="A23" s="123">
        <v>16</v>
      </c>
      <c r="B23" s="124" t="s">
        <v>908</v>
      </c>
      <c r="C23" s="125" t="s">
        <v>759</v>
      </c>
      <c r="D23" s="125" t="s">
        <v>909</v>
      </c>
      <c r="E23" s="125" t="s">
        <v>675</v>
      </c>
      <c r="F23" s="126" t="s">
        <v>725</v>
      </c>
      <c r="G23" s="127" t="s">
        <v>750</v>
      </c>
      <c r="H23" s="127" t="s">
        <v>727</v>
      </c>
      <c r="I23" s="127" t="s">
        <v>751</v>
      </c>
      <c r="J23" s="127" t="s">
        <v>752</v>
      </c>
      <c r="K23" s="128">
        <v>576</v>
      </c>
      <c r="L23" s="128"/>
      <c r="M23" s="129"/>
      <c r="N23" s="130" t="s">
        <v>1471</v>
      </c>
      <c r="O23" s="131"/>
      <c r="P23" s="129"/>
      <c r="Q23" s="129"/>
      <c r="R23" s="129"/>
      <c r="S23" s="125"/>
      <c r="T23" s="131"/>
      <c r="U23" s="129"/>
      <c r="V23" s="129"/>
      <c r="W23" s="125"/>
      <c r="X23" s="131"/>
      <c r="Y23" s="131"/>
      <c r="Z23" s="131"/>
      <c r="AA23" s="131"/>
      <c r="AB23" s="131"/>
      <c r="AC23" s="133"/>
      <c r="AD23" s="132">
        <v>2</v>
      </c>
      <c r="AE23" s="125" t="s">
        <v>759</v>
      </c>
      <c r="AF23" s="127"/>
    </row>
    <row r="24" spans="1:32" s="1" customFormat="1" ht="22.5" customHeight="1">
      <c r="A24" s="123">
        <v>17</v>
      </c>
      <c r="B24" s="124" t="s">
        <v>913</v>
      </c>
      <c r="C24" s="125" t="s">
        <v>727</v>
      </c>
      <c r="D24" s="125" t="s">
        <v>895</v>
      </c>
      <c r="E24" s="125">
        <v>1</v>
      </c>
      <c r="F24" s="126" t="s">
        <v>725</v>
      </c>
      <c r="G24" s="127" t="s">
        <v>726</v>
      </c>
      <c r="H24" s="127" t="s">
        <v>727</v>
      </c>
      <c r="I24" s="127" t="s">
        <v>758</v>
      </c>
      <c r="J24" s="127" t="s">
        <v>914</v>
      </c>
      <c r="K24" s="128">
        <v>516</v>
      </c>
      <c r="L24" s="128"/>
      <c r="M24" s="129"/>
      <c r="N24" s="130" t="s">
        <v>1472</v>
      </c>
      <c r="O24" s="131"/>
      <c r="P24" s="129"/>
      <c r="Q24" s="129"/>
      <c r="R24" s="129"/>
      <c r="S24" s="125"/>
      <c r="T24" s="131"/>
      <c r="U24" s="129"/>
      <c r="V24" s="129"/>
      <c r="W24" s="125"/>
      <c r="X24" s="131"/>
      <c r="Y24" s="131"/>
      <c r="Z24" s="131"/>
      <c r="AA24" s="131"/>
      <c r="AB24" s="131"/>
      <c r="AC24" s="133"/>
      <c r="AD24" s="132">
        <v>2</v>
      </c>
      <c r="AE24" s="125">
        <v>6</v>
      </c>
      <c r="AF24" s="127"/>
    </row>
    <row r="25" spans="1:32" s="1" customFormat="1" ht="22.5" customHeight="1">
      <c r="A25" s="123">
        <v>18</v>
      </c>
      <c r="B25" s="124" t="s">
        <v>919</v>
      </c>
      <c r="C25" s="125" t="s">
        <v>759</v>
      </c>
      <c r="D25" s="125" t="s">
        <v>920</v>
      </c>
      <c r="E25" s="125">
        <v>2</v>
      </c>
      <c r="F25" s="126" t="s">
        <v>725</v>
      </c>
      <c r="G25" s="127" t="s">
        <v>728</v>
      </c>
      <c r="H25" s="127" t="s">
        <v>727</v>
      </c>
      <c r="I25" s="127" t="s">
        <v>768</v>
      </c>
      <c r="J25" s="127" t="s">
        <v>804</v>
      </c>
      <c r="K25" s="128">
        <v>99</v>
      </c>
      <c r="L25" s="128"/>
      <c r="M25" s="129"/>
      <c r="N25" s="130" t="s">
        <v>1473</v>
      </c>
      <c r="O25" s="131"/>
      <c r="P25" s="129"/>
      <c r="Q25" s="129"/>
      <c r="R25" s="129"/>
      <c r="S25" s="125"/>
      <c r="T25" s="131"/>
      <c r="U25" s="129"/>
      <c r="V25" s="129"/>
      <c r="W25" s="125"/>
      <c r="X25" s="131"/>
      <c r="Y25" s="131"/>
      <c r="Z25" s="131"/>
      <c r="AA25" s="131"/>
      <c r="AB25" s="131"/>
      <c r="AC25" s="133"/>
      <c r="AD25" s="132">
        <v>2</v>
      </c>
      <c r="AE25" s="125" t="s">
        <v>759</v>
      </c>
      <c r="AF25" s="127"/>
    </row>
    <row r="26" spans="1:32" s="1" customFormat="1" ht="22.5" customHeight="1">
      <c r="A26" s="123">
        <v>19</v>
      </c>
      <c r="B26" s="124" t="s">
        <v>1137</v>
      </c>
      <c r="C26" s="125" t="s">
        <v>727</v>
      </c>
      <c r="D26" s="125" t="s">
        <v>1138</v>
      </c>
      <c r="E26" s="125">
        <v>2</v>
      </c>
      <c r="F26" s="126" t="s">
        <v>725</v>
      </c>
      <c r="G26" s="127" t="s">
        <v>726</v>
      </c>
      <c r="H26" s="127" t="s">
        <v>727</v>
      </c>
      <c r="I26" s="127" t="s">
        <v>803</v>
      </c>
      <c r="J26" s="127" t="s">
        <v>1139</v>
      </c>
      <c r="K26" s="128">
        <v>388</v>
      </c>
      <c r="L26" s="128"/>
      <c r="M26" s="129"/>
      <c r="N26" s="130" t="s">
        <v>1469</v>
      </c>
      <c r="O26" s="131"/>
      <c r="P26" s="129"/>
      <c r="Q26" s="129"/>
      <c r="R26" s="129"/>
      <c r="S26" s="125"/>
      <c r="T26" s="131"/>
      <c r="U26" s="129"/>
      <c r="V26" s="129"/>
      <c r="W26" s="125"/>
      <c r="X26" s="131"/>
      <c r="Y26" s="131"/>
      <c r="Z26" s="131"/>
      <c r="AA26" s="131"/>
      <c r="AB26" s="131"/>
      <c r="AC26" s="133"/>
      <c r="AD26" s="132">
        <v>2</v>
      </c>
      <c r="AE26" s="125">
        <v>5</v>
      </c>
      <c r="AF26" s="127"/>
    </row>
    <row r="27" spans="1:32" s="1" customFormat="1" ht="22.5" customHeight="1">
      <c r="A27" s="123">
        <v>20</v>
      </c>
      <c r="B27" s="124" t="s">
        <v>1124</v>
      </c>
      <c r="C27" s="125" t="s">
        <v>727</v>
      </c>
      <c r="D27" s="125" t="s">
        <v>1125</v>
      </c>
      <c r="E27" s="125">
        <v>2</v>
      </c>
      <c r="F27" s="126" t="s">
        <v>725</v>
      </c>
      <c r="G27" s="127" t="s">
        <v>726</v>
      </c>
      <c r="H27" s="127" t="s">
        <v>727</v>
      </c>
      <c r="I27" s="127" t="s">
        <v>758</v>
      </c>
      <c r="J27" s="127" t="s">
        <v>1126</v>
      </c>
      <c r="K27" s="128">
        <v>504</v>
      </c>
      <c r="L27" s="128"/>
      <c r="M27" s="129"/>
      <c r="N27" s="130" t="s">
        <v>1464</v>
      </c>
      <c r="O27" s="131"/>
      <c r="P27" s="129"/>
      <c r="Q27" s="129"/>
      <c r="R27" s="129"/>
      <c r="S27" s="125"/>
      <c r="T27" s="131"/>
      <c r="U27" s="129"/>
      <c r="V27" s="129"/>
      <c r="W27" s="130"/>
      <c r="X27" s="131"/>
      <c r="Y27" s="131"/>
      <c r="Z27" s="131"/>
      <c r="AA27" s="131"/>
      <c r="AB27" s="131"/>
      <c r="AC27" s="130"/>
      <c r="AD27" s="132">
        <v>2</v>
      </c>
      <c r="AE27" s="125">
        <v>4</v>
      </c>
      <c r="AF27" s="127"/>
    </row>
    <row r="28" spans="1:32" s="1" customFormat="1" ht="22.5" customHeight="1">
      <c r="A28" s="123">
        <v>21</v>
      </c>
      <c r="B28" s="124" t="s">
        <v>1146</v>
      </c>
      <c r="C28" s="125" t="s">
        <v>727</v>
      </c>
      <c r="D28" s="125" t="s">
        <v>736</v>
      </c>
      <c r="E28" s="125">
        <v>1</v>
      </c>
      <c r="F28" s="126" t="s">
        <v>725</v>
      </c>
      <c r="G28" s="127" t="s">
        <v>753</v>
      </c>
      <c r="H28" s="127" t="s">
        <v>727</v>
      </c>
      <c r="I28" s="127" t="s">
        <v>760</v>
      </c>
      <c r="J28" s="127" t="s">
        <v>786</v>
      </c>
      <c r="K28" s="128">
        <v>488</v>
      </c>
      <c r="L28" s="128"/>
      <c r="M28" s="129"/>
      <c r="N28" s="130" t="s">
        <v>1475</v>
      </c>
      <c r="O28" s="131"/>
      <c r="P28" s="129"/>
      <c r="Q28" s="129"/>
      <c r="R28" s="129"/>
      <c r="S28" s="125"/>
      <c r="T28" s="131"/>
      <c r="U28" s="129"/>
      <c r="V28" s="129"/>
      <c r="W28" s="125"/>
      <c r="X28" s="131"/>
      <c r="Y28" s="131"/>
      <c r="Z28" s="131"/>
      <c r="AA28" s="131"/>
      <c r="AB28" s="131"/>
      <c r="AC28" s="133"/>
      <c r="AD28" s="132">
        <v>3</v>
      </c>
      <c r="AE28" s="125" t="s">
        <v>727</v>
      </c>
      <c r="AF28" s="127"/>
    </row>
    <row r="29" spans="1:32" s="58" customFormat="1" ht="22.5" customHeight="1">
      <c r="A29" s="123">
        <v>22</v>
      </c>
      <c r="B29" s="124" t="s">
        <v>933</v>
      </c>
      <c r="C29" s="125" t="s">
        <v>759</v>
      </c>
      <c r="D29" s="125" t="s">
        <v>739</v>
      </c>
      <c r="E29" s="125">
        <v>2</v>
      </c>
      <c r="F29" s="126" t="s">
        <v>725</v>
      </c>
      <c r="G29" s="127" t="s">
        <v>728</v>
      </c>
      <c r="H29" s="127" t="s">
        <v>727</v>
      </c>
      <c r="I29" s="127" t="s">
        <v>767</v>
      </c>
      <c r="J29" s="127" t="s">
        <v>727</v>
      </c>
      <c r="K29" s="128">
        <v>229</v>
      </c>
      <c r="L29" s="128"/>
      <c r="M29" s="129"/>
      <c r="N29" s="130" t="s">
        <v>1476</v>
      </c>
      <c r="O29" s="131"/>
      <c r="P29" s="129"/>
      <c r="Q29" s="129"/>
      <c r="R29" s="129"/>
      <c r="S29" s="125"/>
      <c r="T29" s="131"/>
      <c r="U29" s="129"/>
      <c r="V29" s="129"/>
      <c r="W29" s="125"/>
      <c r="X29" s="131"/>
      <c r="Y29" s="131"/>
      <c r="Z29" s="131"/>
      <c r="AA29" s="131"/>
      <c r="AB29" s="131"/>
      <c r="AC29" s="133"/>
      <c r="AD29" s="132">
        <v>3</v>
      </c>
      <c r="AE29" s="125" t="s">
        <v>759</v>
      </c>
      <c r="AF29" s="127"/>
    </row>
    <row r="30" spans="1:32" s="58" customFormat="1" ht="22.5" customHeight="1">
      <c r="A30" s="123">
        <v>23</v>
      </c>
      <c r="B30" s="124" t="s">
        <v>1154</v>
      </c>
      <c r="C30" s="125" t="s">
        <v>759</v>
      </c>
      <c r="D30" s="125" t="s">
        <v>736</v>
      </c>
      <c r="E30" s="125">
        <v>2</v>
      </c>
      <c r="F30" s="126" t="s">
        <v>725</v>
      </c>
      <c r="G30" s="127" t="s">
        <v>728</v>
      </c>
      <c r="H30" s="127" t="s">
        <v>727</v>
      </c>
      <c r="I30" s="127" t="s">
        <v>768</v>
      </c>
      <c r="J30" s="127" t="s">
        <v>738</v>
      </c>
      <c r="K30" s="128">
        <v>237</v>
      </c>
      <c r="L30" s="128"/>
      <c r="M30" s="129"/>
      <c r="N30" s="130" t="s">
        <v>1481</v>
      </c>
      <c r="O30" s="131"/>
      <c r="P30" s="129"/>
      <c r="Q30" s="129"/>
      <c r="R30" s="129"/>
      <c r="S30" s="125"/>
      <c r="T30" s="131"/>
      <c r="U30" s="129"/>
      <c r="V30" s="129"/>
      <c r="W30" s="125"/>
      <c r="X30" s="131"/>
      <c r="Y30" s="131"/>
      <c r="Z30" s="131"/>
      <c r="AA30" s="131"/>
      <c r="AB30" s="131"/>
      <c r="AC30" s="133"/>
      <c r="AD30" s="132">
        <v>3</v>
      </c>
      <c r="AE30" s="125" t="s">
        <v>759</v>
      </c>
      <c r="AF30" s="127"/>
    </row>
    <row r="31" spans="1:32" s="58" customFormat="1" ht="22.5" customHeight="1">
      <c r="A31" s="123">
        <v>24</v>
      </c>
      <c r="B31" s="124" t="s">
        <v>1147</v>
      </c>
      <c r="C31" s="125" t="s">
        <v>759</v>
      </c>
      <c r="D31" s="125" t="s">
        <v>1148</v>
      </c>
      <c r="E31" s="125">
        <v>2</v>
      </c>
      <c r="F31" s="126" t="s">
        <v>727</v>
      </c>
      <c r="G31" s="127" t="s">
        <v>728</v>
      </c>
      <c r="H31" s="127" t="s">
        <v>727</v>
      </c>
      <c r="I31" s="127" t="s">
        <v>758</v>
      </c>
      <c r="J31" s="127" t="s">
        <v>1149</v>
      </c>
      <c r="K31" s="128">
        <v>597</v>
      </c>
      <c r="L31" s="128"/>
      <c r="M31" s="129"/>
      <c r="N31" s="130" t="s">
        <v>1477</v>
      </c>
      <c r="O31" s="131"/>
      <c r="P31" s="129"/>
      <c r="Q31" s="129"/>
      <c r="R31" s="129"/>
      <c r="S31" s="125"/>
      <c r="T31" s="131"/>
      <c r="U31" s="129"/>
      <c r="V31" s="129"/>
      <c r="W31" s="125"/>
      <c r="X31" s="131"/>
      <c r="Y31" s="131"/>
      <c r="Z31" s="131"/>
      <c r="AA31" s="131"/>
      <c r="AB31" s="131"/>
      <c r="AC31" s="133"/>
      <c r="AD31" s="132"/>
      <c r="AE31" s="125" t="s">
        <v>759</v>
      </c>
      <c r="AF31" s="127"/>
    </row>
    <row r="32" spans="1:32" s="1" customFormat="1" ht="22.5" customHeight="1">
      <c r="A32" s="123">
        <v>25</v>
      </c>
      <c r="B32" s="124" t="s">
        <v>1135</v>
      </c>
      <c r="C32" s="125" t="s">
        <v>759</v>
      </c>
      <c r="D32" s="125" t="s">
        <v>1136</v>
      </c>
      <c r="E32" s="125" t="s">
        <v>675</v>
      </c>
      <c r="F32" s="126" t="s">
        <v>725</v>
      </c>
      <c r="G32" s="127" t="s">
        <v>750</v>
      </c>
      <c r="H32" s="127" t="s">
        <v>727</v>
      </c>
      <c r="I32" s="127" t="s">
        <v>727</v>
      </c>
      <c r="J32" s="127" t="s">
        <v>788</v>
      </c>
      <c r="K32" s="128">
        <v>484</v>
      </c>
      <c r="L32" s="128"/>
      <c r="M32" s="129"/>
      <c r="N32" s="130" t="s">
        <v>1468</v>
      </c>
      <c r="O32" s="131"/>
      <c r="P32" s="129"/>
      <c r="Q32" s="129"/>
      <c r="R32" s="129"/>
      <c r="S32" s="125"/>
      <c r="T32" s="131"/>
      <c r="U32" s="129"/>
      <c r="V32" s="129"/>
      <c r="W32" s="125"/>
      <c r="X32" s="131"/>
      <c r="Y32" s="131"/>
      <c r="Z32" s="131"/>
      <c r="AA32" s="131"/>
      <c r="AB32" s="131"/>
      <c r="AC32" s="133"/>
      <c r="AD32" s="132"/>
      <c r="AE32" s="125" t="s">
        <v>759</v>
      </c>
      <c r="AF32" s="127"/>
    </row>
    <row r="33" spans="1:32" s="58" customFormat="1" ht="22.5" customHeight="1">
      <c r="A33" s="123">
        <v>26</v>
      </c>
      <c r="B33" s="124" t="s">
        <v>1155</v>
      </c>
      <c r="C33" s="125" t="s">
        <v>759</v>
      </c>
      <c r="D33" s="125" t="s">
        <v>739</v>
      </c>
      <c r="E33" s="125">
        <v>3</v>
      </c>
      <c r="F33" s="126" t="s">
        <v>725</v>
      </c>
      <c r="G33" s="127" t="s">
        <v>728</v>
      </c>
      <c r="H33" s="127" t="s">
        <v>727</v>
      </c>
      <c r="I33" s="127" t="s">
        <v>768</v>
      </c>
      <c r="J33" s="127" t="s">
        <v>804</v>
      </c>
      <c r="K33" s="128">
        <v>95</v>
      </c>
      <c r="L33" s="128"/>
      <c r="M33" s="129"/>
      <c r="N33" s="130" t="s">
        <v>1482</v>
      </c>
      <c r="O33" s="131"/>
      <c r="P33" s="129"/>
      <c r="Q33" s="129"/>
      <c r="R33" s="129"/>
      <c r="S33" s="125"/>
      <c r="T33" s="131"/>
      <c r="U33" s="129"/>
      <c r="V33" s="129"/>
      <c r="W33" s="125"/>
      <c r="X33" s="131"/>
      <c r="Y33" s="131"/>
      <c r="Z33" s="131"/>
      <c r="AA33" s="131"/>
      <c r="AB33" s="131"/>
      <c r="AC33" s="133"/>
      <c r="AD33" s="132"/>
      <c r="AE33" s="125" t="s">
        <v>759</v>
      </c>
      <c r="AF33" s="127"/>
    </row>
    <row r="34" spans="1:32" s="1" customFormat="1" ht="22.5" customHeight="1">
      <c r="A34" s="123">
        <v>27</v>
      </c>
      <c r="B34" s="124" t="s">
        <v>1132</v>
      </c>
      <c r="C34" s="125" t="s">
        <v>759</v>
      </c>
      <c r="D34" s="125" t="s">
        <v>1133</v>
      </c>
      <c r="E34" s="125">
        <v>3</v>
      </c>
      <c r="F34" s="126" t="s">
        <v>725</v>
      </c>
      <c r="G34" s="127" t="s">
        <v>728</v>
      </c>
      <c r="H34" s="127" t="s">
        <v>727</v>
      </c>
      <c r="I34" s="127" t="s">
        <v>768</v>
      </c>
      <c r="J34" s="127" t="s">
        <v>1134</v>
      </c>
      <c r="K34" s="128">
        <v>40</v>
      </c>
      <c r="L34" s="128"/>
      <c r="M34" s="129"/>
      <c r="N34" s="130" t="s">
        <v>1467</v>
      </c>
      <c r="O34" s="131"/>
      <c r="P34" s="129"/>
      <c r="Q34" s="129"/>
      <c r="R34" s="129"/>
      <c r="S34" s="125"/>
      <c r="T34" s="131"/>
      <c r="U34" s="129"/>
      <c r="V34" s="129"/>
      <c r="W34" s="125"/>
      <c r="X34" s="131"/>
      <c r="Y34" s="131"/>
      <c r="Z34" s="131"/>
      <c r="AA34" s="131"/>
      <c r="AB34" s="131"/>
      <c r="AC34" s="133"/>
      <c r="AD34" s="132"/>
      <c r="AE34" s="125" t="s">
        <v>759</v>
      </c>
      <c r="AF34" s="127"/>
    </row>
    <row r="35" spans="1:32" s="58" customFormat="1" ht="22.5" customHeight="1">
      <c r="A35" s="123">
        <v>28</v>
      </c>
      <c r="B35" s="124" t="s">
        <v>1159</v>
      </c>
      <c r="C35" s="125" t="s">
        <v>759</v>
      </c>
      <c r="D35" s="125" t="s">
        <v>1160</v>
      </c>
      <c r="E35" s="125">
        <v>3</v>
      </c>
      <c r="F35" s="126" t="s">
        <v>725</v>
      </c>
      <c r="G35" s="127" t="s">
        <v>728</v>
      </c>
      <c r="H35" s="127" t="s">
        <v>727</v>
      </c>
      <c r="I35" s="127" t="s">
        <v>768</v>
      </c>
      <c r="J35" s="127" t="s">
        <v>1134</v>
      </c>
      <c r="K35" s="128">
        <v>59</v>
      </c>
      <c r="L35" s="128"/>
      <c r="M35" s="129"/>
      <c r="N35" s="209" t="s">
        <v>40</v>
      </c>
      <c r="O35" s="131"/>
      <c r="P35" s="129"/>
      <c r="Q35" s="129"/>
      <c r="R35" s="129"/>
      <c r="S35" s="125"/>
      <c r="T35" s="131"/>
      <c r="U35" s="129"/>
      <c r="V35" s="129"/>
      <c r="W35" s="125"/>
      <c r="X35" s="131"/>
      <c r="Y35" s="131"/>
      <c r="Z35" s="131"/>
      <c r="AA35" s="131"/>
      <c r="AB35" s="131"/>
      <c r="AC35" s="133"/>
      <c r="AD35" s="132"/>
      <c r="AE35" s="125" t="s">
        <v>759</v>
      </c>
      <c r="AF35" s="127"/>
    </row>
    <row r="36" spans="1:32" s="1" customFormat="1" ht="22.5" customHeight="1">
      <c r="A36" s="123"/>
      <c r="B36" s="124" t="s">
        <v>897</v>
      </c>
      <c r="C36" s="125" t="s">
        <v>727</v>
      </c>
      <c r="D36" s="125" t="s">
        <v>898</v>
      </c>
      <c r="E36" s="125" t="s">
        <v>675</v>
      </c>
      <c r="F36" s="126" t="s">
        <v>725</v>
      </c>
      <c r="G36" s="127" t="s">
        <v>726</v>
      </c>
      <c r="H36" s="127" t="s">
        <v>727</v>
      </c>
      <c r="I36" s="127" t="s">
        <v>766</v>
      </c>
      <c r="J36" s="127" t="s">
        <v>899</v>
      </c>
      <c r="K36" s="128">
        <v>592</v>
      </c>
      <c r="L36" s="128"/>
      <c r="M36" s="129"/>
      <c r="N36" s="130" t="s">
        <v>1400</v>
      </c>
      <c r="O36" s="131"/>
      <c r="P36" s="129"/>
      <c r="Q36" s="129"/>
      <c r="R36" s="129"/>
      <c r="S36" s="125"/>
      <c r="T36" s="131"/>
      <c r="U36" s="129"/>
      <c r="V36" s="129"/>
      <c r="W36" s="125"/>
      <c r="X36" s="131"/>
      <c r="Y36" s="131"/>
      <c r="Z36" s="131"/>
      <c r="AA36" s="131"/>
      <c r="AB36" s="131"/>
      <c r="AC36" s="133"/>
      <c r="AD36" s="132"/>
      <c r="AE36" s="125" t="s">
        <v>727</v>
      </c>
      <c r="AF36" s="127"/>
    </row>
    <row r="37" spans="1:32" s="1" customFormat="1" ht="22.5" customHeight="1">
      <c r="A37" s="123"/>
      <c r="B37" s="124" t="s">
        <v>1143</v>
      </c>
      <c r="C37" s="125" t="s">
        <v>759</v>
      </c>
      <c r="D37" s="125" t="s">
        <v>1144</v>
      </c>
      <c r="E37" s="125">
        <v>3</v>
      </c>
      <c r="F37" s="126" t="s">
        <v>725</v>
      </c>
      <c r="G37" s="127" t="s">
        <v>728</v>
      </c>
      <c r="H37" s="127" t="s">
        <v>727</v>
      </c>
      <c r="I37" s="127" t="s">
        <v>737</v>
      </c>
      <c r="J37" s="127" t="s">
        <v>1145</v>
      </c>
      <c r="K37" s="128">
        <v>299</v>
      </c>
      <c r="L37" s="128"/>
      <c r="M37" s="129"/>
      <c r="N37" s="130" t="s">
        <v>1085</v>
      </c>
      <c r="O37" s="131"/>
      <c r="P37" s="129"/>
      <c r="Q37" s="129"/>
      <c r="R37" s="129"/>
      <c r="S37" s="125"/>
      <c r="T37" s="131"/>
      <c r="U37" s="129"/>
      <c r="V37" s="129"/>
      <c r="W37" s="125"/>
      <c r="X37" s="131"/>
      <c r="Y37" s="131"/>
      <c r="Z37" s="131"/>
      <c r="AA37" s="131"/>
      <c r="AB37" s="131"/>
      <c r="AC37" s="133"/>
      <c r="AD37" s="132"/>
      <c r="AE37" s="125" t="s">
        <v>759</v>
      </c>
      <c r="AF37" s="127"/>
    </row>
    <row r="38" spans="1:32" s="58" customFormat="1" ht="22.5" customHeight="1">
      <c r="A38" s="123"/>
      <c r="B38" s="124" t="s">
        <v>936</v>
      </c>
      <c r="C38" s="125" t="s">
        <v>727</v>
      </c>
      <c r="D38" s="125" t="s">
        <v>736</v>
      </c>
      <c r="E38" s="125">
        <v>3</v>
      </c>
      <c r="F38" s="126" t="s">
        <v>725</v>
      </c>
      <c r="G38" s="127" t="s">
        <v>733</v>
      </c>
      <c r="H38" s="127" t="s">
        <v>727</v>
      </c>
      <c r="I38" s="127" t="s">
        <v>727</v>
      </c>
      <c r="J38" s="127" t="s">
        <v>727</v>
      </c>
      <c r="K38" s="128">
        <v>308</v>
      </c>
      <c r="L38" s="128"/>
      <c r="M38" s="129"/>
      <c r="N38" s="130" t="s">
        <v>1085</v>
      </c>
      <c r="O38" s="131"/>
      <c r="P38" s="129"/>
      <c r="Q38" s="129"/>
      <c r="R38" s="129"/>
      <c r="S38" s="125"/>
      <c r="T38" s="131"/>
      <c r="U38" s="129"/>
      <c r="V38" s="129"/>
      <c r="W38" s="125"/>
      <c r="X38" s="131"/>
      <c r="Y38" s="131"/>
      <c r="Z38" s="131"/>
      <c r="AA38" s="131"/>
      <c r="AB38" s="131"/>
      <c r="AC38" s="133"/>
      <c r="AD38" s="132"/>
      <c r="AE38" s="125" t="s">
        <v>727</v>
      </c>
      <c r="AF38" s="127"/>
    </row>
    <row r="39" spans="1:32" s="58" customFormat="1" ht="22.5" customHeight="1">
      <c r="A39" s="123"/>
      <c r="B39" s="124" t="s">
        <v>934</v>
      </c>
      <c r="C39" s="125" t="s">
        <v>727</v>
      </c>
      <c r="D39" s="125" t="s">
        <v>736</v>
      </c>
      <c r="E39" s="125">
        <v>2</v>
      </c>
      <c r="F39" s="126" t="s">
        <v>725</v>
      </c>
      <c r="G39" s="127" t="s">
        <v>733</v>
      </c>
      <c r="H39" s="127" t="s">
        <v>727</v>
      </c>
      <c r="I39" s="127" t="s">
        <v>727</v>
      </c>
      <c r="J39" s="127" t="s">
        <v>935</v>
      </c>
      <c r="K39" s="128">
        <v>313</v>
      </c>
      <c r="L39" s="128"/>
      <c r="M39" s="129"/>
      <c r="N39" s="130" t="s">
        <v>1085</v>
      </c>
      <c r="O39" s="131"/>
      <c r="P39" s="129"/>
      <c r="Q39" s="129"/>
      <c r="R39" s="129"/>
      <c r="S39" s="125"/>
      <c r="T39" s="131"/>
      <c r="U39" s="129"/>
      <c r="V39" s="129"/>
      <c r="W39" s="125"/>
      <c r="X39" s="131"/>
      <c r="Y39" s="131"/>
      <c r="Z39" s="131"/>
      <c r="AA39" s="131"/>
      <c r="AB39" s="131"/>
      <c r="AC39" s="133"/>
      <c r="AD39" s="132"/>
      <c r="AE39" s="125" t="s">
        <v>727</v>
      </c>
      <c r="AF39" s="127"/>
    </row>
    <row r="40" spans="1:32" s="1" customFormat="1" ht="22.5" customHeight="1">
      <c r="A40" s="123"/>
      <c r="B40" s="124"/>
      <c r="C40" s="125"/>
      <c r="D40" s="125"/>
      <c r="E40" s="125"/>
      <c r="F40" s="126"/>
      <c r="G40" s="127"/>
      <c r="H40" s="127"/>
      <c r="I40" s="127"/>
      <c r="J40" s="127"/>
      <c r="K40" s="128"/>
      <c r="L40" s="128"/>
      <c r="M40" s="129"/>
      <c r="N40" s="130"/>
      <c r="O40" s="131"/>
      <c r="P40" s="129"/>
      <c r="Q40" s="129"/>
      <c r="R40" s="129"/>
      <c r="S40" s="125"/>
      <c r="T40" s="131"/>
      <c r="U40" s="129"/>
      <c r="V40" s="129"/>
      <c r="W40" s="125"/>
      <c r="X40" s="131"/>
      <c r="Y40" s="131"/>
      <c r="Z40" s="131"/>
      <c r="AA40" s="131"/>
      <c r="AB40" s="131"/>
      <c r="AC40" s="133"/>
      <c r="AD40" s="132"/>
      <c r="AE40" s="125"/>
      <c r="AF40" s="127"/>
    </row>
    <row r="41" spans="1:32" s="58" customFormat="1" ht="22.5" customHeight="1">
      <c r="A41" s="10"/>
      <c r="B41" s="2"/>
      <c r="C41" s="3"/>
      <c r="D41" s="3"/>
      <c r="E41" s="3"/>
      <c r="F41" s="78"/>
      <c r="G41" s="4"/>
      <c r="H41" s="4"/>
      <c r="I41" s="4"/>
      <c r="J41" s="4"/>
      <c r="K41" s="5"/>
      <c r="L41" s="5"/>
      <c r="M41" s="6"/>
      <c r="N41" s="207"/>
      <c r="O41" s="8"/>
      <c r="P41" s="6"/>
      <c r="Q41" s="6"/>
      <c r="R41" s="6"/>
      <c r="S41" s="3"/>
      <c r="T41" s="8"/>
      <c r="U41" s="6"/>
      <c r="V41" s="6"/>
      <c r="W41" s="3"/>
      <c r="X41" s="8"/>
      <c r="Y41" s="8"/>
      <c r="Z41" s="8"/>
      <c r="AA41" s="8"/>
      <c r="AB41" s="8"/>
      <c r="AC41" s="76"/>
      <c r="AD41" s="9"/>
      <c r="AE41" s="3"/>
      <c r="AF41" s="4"/>
    </row>
    <row r="42" spans="1:32" s="58" customFormat="1" ht="22.5" customHeight="1">
      <c r="A42" s="246">
        <v>1</v>
      </c>
      <c r="B42" s="2" t="s">
        <v>960</v>
      </c>
      <c r="C42" s="3" t="s">
        <v>727</v>
      </c>
      <c r="D42" s="3" t="s">
        <v>961</v>
      </c>
      <c r="E42" s="3" t="s">
        <v>675</v>
      </c>
      <c r="F42" s="78" t="s">
        <v>725</v>
      </c>
      <c r="G42" s="4" t="s">
        <v>753</v>
      </c>
      <c r="H42" s="4" t="s">
        <v>727</v>
      </c>
      <c r="I42" s="4" t="s">
        <v>962</v>
      </c>
      <c r="J42" s="4" t="s">
        <v>839</v>
      </c>
      <c r="K42" s="5">
        <v>581</v>
      </c>
      <c r="L42" s="5"/>
      <c r="M42" s="6"/>
      <c r="N42" s="207" t="s">
        <v>1535</v>
      </c>
      <c r="O42" s="8"/>
      <c r="P42" s="6"/>
      <c r="Q42" s="6"/>
      <c r="R42" s="6"/>
      <c r="S42" s="3"/>
      <c r="T42" s="8"/>
      <c r="U42" s="6"/>
      <c r="V42" s="6"/>
      <c r="W42" s="3" t="s">
        <v>1574</v>
      </c>
      <c r="X42" s="8"/>
      <c r="Y42" s="8"/>
      <c r="Z42" s="8"/>
      <c r="AA42" s="8"/>
      <c r="AB42" s="8"/>
      <c r="AC42" s="76"/>
      <c r="AD42" s="9" t="s">
        <v>675</v>
      </c>
      <c r="AE42" s="3">
        <v>25</v>
      </c>
      <c r="AF42" s="4"/>
    </row>
    <row r="43" spans="1:32" s="58" customFormat="1" ht="22.5" customHeight="1">
      <c r="A43" s="247">
        <v>2</v>
      </c>
      <c r="B43" s="214" t="s">
        <v>945</v>
      </c>
      <c r="C43" s="214" t="s">
        <v>727</v>
      </c>
      <c r="D43" s="216" t="s">
        <v>946</v>
      </c>
      <c r="E43" s="216" t="s">
        <v>675</v>
      </c>
      <c r="F43" s="216" t="s">
        <v>725</v>
      </c>
      <c r="G43" s="214" t="s">
        <v>750</v>
      </c>
      <c r="H43" s="218" t="s">
        <v>727</v>
      </c>
      <c r="I43" s="218" t="s">
        <v>947</v>
      </c>
      <c r="J43" s="218" t="s">
        <v>792</v>
      </c>
      <c r="K43" s="219">
        <v>558</v>
      </c>
      <c r="L43" s="219"/>
      <c r="M43" s="219"/>
      <c r="N43" s="220" t="s">
        <v>1541</v>
      </c>
      <c r="O43" s="222"/>
      <c r="P43" s="223"/>
      <c r="Q43" s="223"/>
      <c r="R43" s="214"/>
      <c r="S43" s="225"/>
      <c r="T43" s="223"/>
      <c r="U43" s="223"/>
      <c r="V43" s="214"/>
      <c r="W43" s="230" t="s">
        <v>42</v>
      </c>
      <c r="X43" s="223"/>
      <c r="Y43" s="223"/>
      <c r="Z43" s="223"/>
      <c r="AA43" s="223"/>
      <c r="AB43" s="223"/>
      <c r="AC43" s="229"/>
      <c r="AD43" s="230">
        <v>1</v>
      </c>
      <c r="AE43" s="216">
        <v>17</v>
      </c>
      <c r="AF43" s="218"/>
    </row>
    <row r="44" spans="1:32" s="69" customFormat="1" ht="22.5" customHeight="1">
      <c r="A44" s="246">
        <v>3</v>
      </c>
      <c r="B44" s="2" t="s">
        <v>1168</v>
      </c>
      <c r="C44" s="3" t="s">
        <v>727</v>
      </c>
      <c r="D44" s="3" t="s">
        <v>1169</v>
      </c>
      <c r="E44" s="3" t="s">
        <v>675</v>
      </c>
      <c r="F44" s="78" t="s">
        <v>725</v>
      </c>
      <c r="G44" s="4" t="s">
        <v>763</v>
      </c>
      <c r="H44" s="4" t="s">
        <v>727</v>
      </c>
      <c r="I44" s="4" t="s">
        <v>1170</v>
      </c>
      <c r="J44" s="4" t="s">
        <v>1171</v>
      </c>
      <c r="K44" s="5">
        <v>35</v>
      </c>
      <c r="L44" s="5"/>
      <c r="M44" s="6"/>
      <c r="N44" s="207" t="s">
        <v>1536</v>
      </c>
      <c r="O44" s="8"/>
      <c r="P44" s="6"/>
      <c r="Q44" s="6"/>
      <c r="R44" s="6"/>
      <c r="S44" s="3"/>
      <c r="T44" s="8"/>
      <c r="U44" s="6"/>
      <c r="V44" s="6"/>
      <c r="W44" s="3" t="s">
        <v>1585</v>
      </c>
      <c r="X44" s="8"/>
      <c r="Y44" s="8"/>
      <c r="Z44" s="8"/>
      <c r="AA44" s="8"/>
      <c r="AB44" s="8"/>
      <c r="AC44" s="76"/>
      <c r="AD44" s="9" t="s">
        <v>675</v>
      </c>
      <c r="AE44" s="3">
        <v>20</v>
      </c>
      <c r="AF44" s="4"/>
    </row>
    <row r="45" spans="1:32" ht="24.75" customHeight="1">
      <c r="A45" s="247">
        <v>4</v>
      </c>
      <c r="B45" s="213" t="s">
        <v>953</v>
      </c>
      <c r="C45" s="213" t="s">
        <v>759</v>
      </c>
      <c r="D45" s="215" t="s">
        <v>954</v>
      </c>
      <c r="E45" s="212" t="s">
        <v>675</v>
      </c>
      <c r="F45" s="212" t="s">
        <v>725</v>
      </c>
      <c r="G45" s="213" t="s">
        <v>728</v>
      </c>
      <c r="H45" s="217" t="s">
        <v>727</v>
      </c>
      <c r="I45" s="217" t="s">
        <v>767</v>
      </c>
      <c r="J45" s="217" t="s">
        <v>826</v>
      </c>
      <c r="K45" s="212">
        <v>148</v>
      </c>
      <c r="L45" s="212"/>
      <c r="M45" s="212"/>
      <c r="N45" s="215" t="s">
        <v>1557</v>
      </c>
      <c r="O45" s="221"/>
      <c r="P45" s="221"/>
      <c r="Q45" s="221"/>
      <c r="R45" s="213"/>
      <c r="S45" s="224"/>
      <c r="T45" s="221"/>
      <c r="U45" s="226"/>
      <c r="V45" s="227"/>
      <c r="W45" s="230" t="s">
        <v>1585</v>
      </c>
      <c r="X45" s="226"/>
      <c r="Y45" s="226"/>
      <c r="Z45" s="226"/>
      <c r="AA45" s="226"/>
      <c r="AB45" s="226"/>
      <c r="AC45" s="228"/>
      <c r="AD45" s="230">
        <v>1</v>
      </c>
      <c r="AE45" s="212" t="s">
        <v>759</v>
      </c>
      <c r="AF45" s="234"/>
    </row>
    <row r="46" spans="1:32" ht="24.75" customHeight="1">
      <c r="A46" s="246">
        <v>5</v>
      </c>
      <c r="B46" s="213" t="s">
        <v>941</v>
      </c>
      <c r="C46" s="213" t="s">
        <v>727</v>
      </c>
      <c r="D46" s="215" t="s">
        <v>942</v>
      </c>
      <c r="E46" s="212" t="s">
        <v>675</v>
      </c>
      <c r="F46" s="212" t="s">
        <v>725</v>
      </c>
      <c r="G46" s="213" t="s">
        <v>750</v>
      </c>
      <c r="H46" s="217" t="s">
        <v>727</v>
      </c>
      <c r="I46" s="217" t="s">
        <v>943</v>
      </c>
      <c r="J46" s="217" t="s">
        <v>944</v>
      </c>
      <c r="K46" s="212">
        <v>559</v>
      </c>
      <c r="L46" s="212"/>
      <c r="M46" s="212"/>
      <c r="N46" s="215" t="s">
        <v>1554</v>
      </c>
      <c r="O46" s="221"/>
      <c r="P46" s="221"/>
      <c r="Q46" s="221"/>
      <c r="R46" s="213"/>
      <c r="S46" s="224"/>
      <c r="T46" s="221"/>
      <c r="U46" s="226"/>
      <c r="V46" s="227"/>
      <c r="W46" s="230" t="s">
        <v>1544</v>
      </c>
      <c r="X46" s="226"/>
      <c r="Y46" s="226"/>
      <c r="Z46" s="226"/>
      <c r="AA46" s="226"/>
      <c r="AB46" s="226"/>
      <c r="AC46" s="228"/>
      <c r="AD46" s="230">
        <v>1</v>
      </c>
      <c r="AE46" s="212">
        <v>14</v>
      </c>
      <c r="AF46" s="234"/>
    </row>
    <row r="47" spans="1:32" ht="24.75" customHeight="1">
      <c r="A47" s="247">
        <v>6</v>
      </c>
      <c r="B47" s="213" t="s">
        <v>958</v>
      </c>
      <c r="C47" s="213" t="s">
        <v>727</v>
      </c>
      <c r="D47" s="215" t="s">
        <v>810</v>
      </c>
      <c r="E47" s="212" t="s">
        <v>675</v>
      </c>
      <c r="F47" s="212" t="s">
        <v>725</v>
      </c>
      <c r="G47" s="213" t="s">
        <v>753</v>
      </c>
      <c r="H47" s="217" t="s">
        <v>727</v>
      </c>
      <c r="I47" s="217" t="s">
        <v>959</v>
      </c>
      <c r="J47" s="217" t="s">
        <v>755</v>
      </c>
      <c r="K47" s="212">
        <v>580</v>
      </c>
      <c r="L47" s="212"/>
      <c r="M47" s="212"/>
      <c r="N47" s="215" t="s">
        <v>1550</v>
      </c>
      <c r="O47" s="221"/>
      <c r="P47" s="221"/>
      <c r="Q47" s="221"/>
      <c r="R47" s="213"/>
      <c r="S47" s="224"/>
      <c r="T47" s="221"/>
      <c r="U47" s="226"/>
      <c r="V47" s="227"/>
      <c r="W47" s="230" t="s">
        <v>1541</v>
      </c>
      <c r="X47" s="226"/>
      <c r="Y47" s="226"/>
      <c r="Z47" s="226"/>
      <c r="AA47" s="226"/>
      <c r="AB47" s="226"/>
      <c r="AC47" s="228"/>
      <c r="AD47" s="230">
        <v>1</v>
      </c>
      <c r="AE47" s="212">
        <v>13</v>
      </c>
      <c r="AF47" s="234"/>
    </row>
    <row r="48" spans="1:32" s="58" customFormat="1" ht="22.5" customHeight="1">
      <c r="A48" s="246">
        <v>7</v>
      </c>
      <c r="B48" s="214" t="s">
        <v>948</v>
      </c>
      <c r="C48" s="214" t="s">
        <v>727</v>
      </c>
      <c r="D48" s="216" t="s">
        <v>949</v>
      </c>
      <c r="E48" s="216" t="s">
        <v>675</v>
      </c>
      <c r="F48" s="216" t="s">
        <v>725</v>
      </c>
      <c r="G48" s="214" t="s">
        <v>734</v>
      </c>
      <c r="H48" s="218" t="s">
        <v>727</v>
      </c>
      <c r="I48" s="218" t="s">
        <v>727</v>
      </c>
      <c r="J48" s="218" t="s">
        <v>950</v>
      </c>
      <c r="K48" s="219">
        <v>98</v>
      </c>
      <c r="L48" s="219"/>
      <c r="M48" s="219"/>
      <c r="N48" s="220" t="s">
        <v>1544</v>
      </c>
      <c r="O48" s="222"/>
      <c r="P48" s="223"/>
      <c r="Q48" s="223"/>
      <c r="R48" s="214"/>
      <c r="S48" s="225"/>
      <c r="T48" s="223"/>
      <c r="U48" s="223"/>
      <c r="V48" s="214"/>
      <c r="W48" s="230" t="s">
        <v>41</v>
      </c>
      <c r="X48" s="223"/>
      <c r="Y48" s="223"/>
      <c r="Z48" s="223"/>
      <c r="AA48" s="223"/>
      <c r="AB48" s="223"/>
      <c r="AC48" s="229"/>
      <c r="AD48" s="230">
        <v>1</v>
      </c>
      <c r="AE48" s="212">
        <v>12</v>
      </c>
      <c r="AF48" s="218"/>
    </row>
    <row r="49" spans="1:32" s="74" customFormat="1" ht="22.5" customHeight="1">
      <c r="A49" s="247">
        <v>8</v>
      </c>
      <c r="B49" s="214" t="s">
        <v>951</v>
      </c>
      <c r="C49" s="214" t="s">
        <v>727</v>
      </c>
      <c r="D49" s="216" t="s">
        <v>952</v>
      </c>
      <c r="E49" s="216" t="s">
        <v>675</v>
      </c>
      <c r="F49" s="216" t="s">
        <v>725</v>
      </c>
      <c r="G49" s="214" t="s">
        <v>757</v>
      </c>
      <c r="H49" s="218" t="s">
        <v>727</v>
      </c>
      <c r="I49" s="218" t="s">
        <v>856</v>
      </c>
      <c r="J49" s="218" t="s">
        <v>806</v>
      </c>
      <c r="K49" s="219">
        <v>48</v>
      </c>
      <c r="L49" s="219"/>
      <c r="M49" s="219"/>
      <c r="N49" s="220" t="s">
        <v>1542</v>
      </c>
      <c r="O49" s="222"/>
      <c r="P49" s="223"/>
      <c r="Q49" s="223"/>
      <c r="R49" s="214"/>
      <c r="S49" s="225"/>
      <c r="T49" s="223"/>
      <c r="U49" s="223"/>
      <c r="V49" s="214"/>
      <c r="W49" s="230" t="s">
        <v>1400</v>
      </c>
      <c r="X49" s="223"/>
      <c r="Y49" s="223"/>
      <c r="Z49" s="223"/>
      <c r="AA49" s="223"/>
      <c r="AB49" s="223"/>
      <c r="AC49" s="229"/>
      <c r="AD49" s="230">
        <v>1</v>
      </c>
      <c r="AE49" s="212">
        <v>11</v>
      </c>
      <c r="AF49" s="218"/>
    </row>
    <row r="50" spans="1:32" s="58" customFormat="1" ht="22.5" customHeight="1">
      <c r="A50" s="246">
        <v>9</v>
      </c>
      <c r="B50" s="2" t="s">
        <v>1172</v>
      </c>
      <c r="C50" s="3" t="s">
        <v>727</v>
      </c>
      <c r="D50" s="3" t="s">
        <v>1173</v>
      </c>
      <c r="E50" s="3">
        <v>1</v>
      </c>
      <c r="F50" s="78" t="s">
        <v>725</v>
      </c>
      <c r="G50" s="4" t="s">
        <v>763</v>
      </c>
      <c r="H50" s="4" t="s">
        <v>727</v>
      </c>
      <c r="I50" s="4" t="s">
        <v>1174</v>
      </c>
      <c r="J50" s="4" t="s">
        <v>795</v>
      </c>
      <c r="K50" s="5">
        <v>36</v>
      </c>
      <c r="L50" s="5"/>
      <c r="M50" s="6"/>
      <c r="N50" s="207" t="s">
        <v>1537</v>
      </c>
      <c r="O50" s="8"/>
      <c r="P50" s="6"/>
      <c r="Q50" s="6"/>
      <c r="R50" s="6"/>
      <c r="S50" s="3"/>
      <c r="T50" s="8"/>
      <c r="U50" s="6"/>
      <c r="V50" s="6"/>
      <c r="W50" s="3"/>
      <c r="X50" s="8"/>
      <c r="Y50" s="8"/>
      <c r="Z50" s="8"/>
      <c r="AA50" s="8"/>
      <c r="AB50" s="8"/>
      <c r="AC50" s="76"/>
      <c r="AD50" s="230">
        <v>1</v>
      </c>
      <c r="AE50" s="212">
        <v>10</v>
      </c>
      <c r="AF50" s="4"/>
    </row>
    <row r="51" spans="1:32" s="69" customFormat="1" ht="22.5" customHeight="1">
      <c r="A51" s="247">
        <v>10</v>
      </c>
      <c r="B51" s="124" t="s">
        <v>1163</v>
      </c>
      <c r="C51" s="125" t="s">
        <v>727</v>
      </c>
      <c r="D51" s="125" t="s">
        <v>954</v>
      </c>
      <c r="E51" s="125" t="s">
        <v>675</v>
      </c>
      <c r="F51" s="126" t="s">
        <v>725</v>
      </c>
      <c r="G51" s="127" t="s">
        <v>729</v>
      </c>
      <c r="H51" s="127" t="s">
        <v>727</v>
      </c>
      <c r="I51" s="127" t="s">
        <v>1164</v>
      </c>
      <c r="J51" s="127" t="s">
        <v>809</v>
      </c>
      <c r="K51" s="128">
        <v>525</v>
      </c>
      <c r="L51" s="128"/>
      <c r="M51" s="129"/>
      <c r="N51" s="209" t="s">
        <v>1534</v>
      </c>
      <c r="O51" s="131"/>
      <c r="P51" s="129"/>
      <c r="Q51" s="129"/>
      <c r="R51" s="129"/>
      <c r="S51" s="125"/>
      <c r="T51" s="131"/>
      <c r="U51" s="129"/>
      <c r="V51" s="129"/>
      <c r="W51" s="125"/>
      <c r="X51" s="131"/>
      <c r="Y51" s="131"/>
      <c r="Z51" s="131"/>
      <c r="AA51" s="131"/>
      <c r="AB51" s="131"/>
      <c r="AC51" s="133"/>
      <c r="AD51" s="230">
        <v>1</v>
      </c>
      <c r="AE51" s="212">
        <v>9</v>
      </c>
      <c r="AF51" s="127"/>
    </row>
    <row r="52" spans="1:32" s="58" customFormat="1" ht="22.5" customHeight="1">
      <c r="A52" s="246">
        <v>11</v>
      </c>
      <c r="B52" s="67" t="s">
        <v>1176</v>
      </c>
      <c r="C52" s="67" t="s">
        <v>727</v>
      </c>
      <c r="D52" s="70" t="s">
        <v>1177</v>
      </c>
      <c r="E52" s="70" t="s">
        <v>675</v>
      </c>
      <c r="F52" s="70" t="s">
        <v>725</v>
      </c>
      <c r="G52" s="67" t="s">
        <v>730</v>
      </c>
      <c r="H52" s="139" t="s">
        <v>727</v>
      </c>
      <c r="I52" s="139" t="s">
        <v>801</v>
      </c>
      <c r="J52" s="139" t="s">
        <v>802</v>
      </c>
      <c r="K52" s="63">
        <v>361</v>
      </c>
      <c r="L52" s="63"/>
      <c r="M52" s="63"/>
      <c r="N52" s="196" t="s">
        <v>1543</v>
      </c>
      <c r="O52" s="65"/>
      <c r="P52" s="66"/>
      <c r="Q52" s="66"/>
      <c r="R52" s="67"/>
      <c r="S52" s="71"/>
      <c r="T52" s="66"/>
      <c r="U52" s="66"/>
      <c r="V52" s="67"/>
      <c r="W52" s="71"/>
      <c r="X52" s="66"/>
      <c r="Y52" s="66"/>
      <c r="Z52" s="66"/>
      <c r="AA52" s="66"/>
      <c r="AB52" s="66"/>
      <c r="AC52" s="72"/>
      <c r="AD52" s="230">
        <v>1</v>
      </c>
      <c r="AE52" s="212">
        <v>8</v>
      </c>
      <c r="AF52" s="139"/>
    </row>
    <row r="53" spans="1:32" ht="24.75" customHeight="1">
      <c r="A53" s="247">
        <v>12</v>
      </c>
      <c r="B53" s="197" t="s">
        <v>966</v>
      </c>
      <c r="C53" s="197" t="s">
        <v>759</v>
      </c>
      <c r="D53" s="201" t="s">
        <v>967</v>
      </c>
      <c r="E53" s="59" t="s">
        <v>675</v>
      </c>
      <c r="F53" s="59" t="s">
        <v>725</v>
      </c>
      <c r="G53" s="197" t="s">
        <v>730</v>
      </c>
      <c r="H53" s="199" t="s">
        <v>727</v>
      </c>
      <c r="I53" s="199" t="s">
        <v>829</v>
      </c>
      <c r="J53" s="199" t="s">
        <v>968</v>
      </c>
      <c r="K53" s="59">
        <v>550</v>
      </c>
      <c r="L53" s="59"/>
      <c r="M53" s="59"/>
      <c r="N53" s="201" t="s">
        <v>1555</v>
      </c>
      <c r="O53" s="204"/>
      <c r="P53" s="204"/>
      <c r="Q53" s="204"/>
      <c r="R53" s="197"/>
      <c r="S53" s="203"/>
      <c r="T53" s="204"/>
      <c r="U53" s="192"/>
      <c r="V53" s="205"/>
      <c r="W53" s="71"/>
      <c r="X53" s="192"/>
      <c r="Y53" s="192"/>
      <c r="Z53" s="192"/>
      <c r="AA53" s="192"/>
      <c r="AB53" s="192"/>
      <c r="AC53" s="206"/>
      <c r="AD53" s="230">
        <v>1</v>
      </c>
      <c r="AE53" s="59" t="s">
        <v>759</v>
      </c>
      <c r="AF53" s="160"/>
    </row>
    <row r="54" spans="1:32" s="73" customFormat="1" ht="22.5" customHeight="1">
      <c r="A54" s="246">
        <v>13</v>
      </c>
      <c r="B54" s="67" t="s">
        <v>955</v>
      </c>
      <c r="C54" s="67" t="s">
        <v>727</v>
      </c>
      <c r="D54" s="70" t="s">
        <v>956</v>
      </c>
      <c r="E54" s="70">
        <v>1</v>
      </c>
      <c r="F54" s="70" t="s">
        <v>725</v>
      </c>
      <c r="G54" s="67" t="s">
        <v>726</v>
      </c>
      <c r="H54" s="139" t="s">
        <v>727</v>
      </c>
      <c r="I54" s="139" t="s">
        <v>766</v>
      </c>
      <c r="J54" s="139" t="s">
        <v>957</v>
      </c>
      <c r="K54" s="63">
        <v>507</v>
      </c>
      <c r="L54" s="63"/>
      <c r="M54" s="63"/>
      <c r="N54" s="196" t="s">
        <v>1540</v>
      </c>
      <c r="O54" s="65"/>
      <c r="P54" s="66"/>
      <c r="Q54" s="66"/>
      <c r="R54" s="67"/>
      <c r="S54" s="71"/>
      <c r="T54" s="66"/>
      <c r="U54" s="66"/>
      <c r="V54" s="67"/>
      <c r="W54" s="71"/>
      <c r="X54" s="66"/>
      <c r="Y54" s="66"/>
      <c r="Z54" s="66"/>
      <c r="AA54" s="66"/>
      <c r="AB54" s="66"/>
      <c r="AC54" s="72"/>
      <c r="AD54" s="230">
        <v>1</v>
      </c>
      <c r="AE54" s="70">
        <v>7</v>
      </c>
      <c r="AF54" s="139"/>
    </row>
    <row r="55" spans="1:32" ht="24.75" customHeight="1">
      <c r="A55" s="247">
        <v>14</v>
      </c>
      <c r="B55" s="197" t="s">
        <v>1195</v>
      </c>
      <c r="C55" s="197" t="s">
        <v>727</v>
      </c>
      <c r="D55" s="201" t="s">
        <v>1196</v>
      </c>
      <c r="E55" s="59" t="s">
        <v>675</v>
      </c>
      <c r="F55" s="59" t="s">
        <v>725</v>
      </c>
      <c r="G55" s="197" t="s">
        <v>734</v>
      </c>
      <c r="H55" s="199" t="s">
        <v>727</v>
      </c>
      <c r="I55" s="199" t="s">
        <v>1197</v>
      </c>
      <c r="J55" s="199" t="s">
        <v>735</v>
      </c>
      <c r="K55" s="59">
        <v>96</v>
      </c>
      <c r="L55" s="59"/>
      <c r="M55" s="59"/>
      <c r="N55" s="201" t="s">
        <v>1556</v>
      </c>
      <c r="O55" s="204"/>
      <c r="P55" s="204"/>
      <c r="Q55" s="204"/>
      <c r="R55" s="197"/>
      <c r="S55" s="203"/>
      <c r="T55" s="204"/>
      <c r="U55" s="192"/>
      <c r="V55" s="205"/>
      <c r="W55" s="71"/>
      <c r="X55" s="192"/>
      <c r="Y55" s="192"/>
      <c r="Z55" s="192"/>
      <c r="AA55" s="192"/>
      <c r="AB55" s="192"/>
      <c r="AC55" s="206"/>
      <c r="AD55" s="142">
        <v>2</v>
      </c>
      <c r="AE55" s="59"/>
      <c r="AF55" s="160"/>
    </row>
    <row r="56" spans="1:32" ht="24.75" customHeight="1">
      <c r="A56" s="246">
        <v>15</v>
      </c>
      <c r="B56" s="197" t="s">
        <v>969</v>
      </c>
      <c r="C56" s="197" t="s">
        <v>727</v>
      </c>
      <c r="D56" s="201" t="s">
        <v>970</v>
      </c>
      <c r="E56" s="59" t="s">
        <v>675</v>
      </c>
      <c r="F56" s="59" t="s">
        <v>725</v>
      </c>
      <c r="G56" s="197" t="s">
        <v>726</v>
      </c>
      <c r="H56" s="199" t="s">
        <v>727</v>
      </c>
      <c r="I56" s="199" t="s">
        <v>766</v>
      </c>
      <c r="J56" s="199" t="s">
        <v>787</v>
      </c>
      <c r="K56" s="59">
        <v>511</v>
      </c>
      <c r="L56" s="59"/>
      <c r="M56" s="59"/>
      <c r="N56" s="201" t="s">
        <v>1549</v>
      </c>
      <c r="O56" s="204"/>
      <c r="P56" s="204"/>
      <c r="Q56" s="204"/>
      <c r="R56" s="197"/>
      <c r="S56" s="203"/>
      <c r="T56" s="204"/>
      <c r="U56" s="192"/>
      <c r="V56" s="205"/>
      <c r="W56" s="71"/>
      <c r="X56" s="192"/>
      <c r="Y56" s="192"/>
      <c r="Z56" s="192"/>
      <c r="AA56" s="192"/>
      <c r="AB56" s="192"/>
      <c r="AC56" s="206"/>
      <c r="AD56" s="142">
        <v>2</v>
      </c>
      <c r="AE56" s="59"/>
      <c r="AF56" s="160"/>
    </row>
    <row r="57" spans="1:32" ht="24.75" customHeight="1">
      <c r="A57" s="247">
        <v>16</v>
      </c>
      <c r="B57" s="197" t="s">
        <v>1188</v>
      </c>
      <c r="C57" s="197" t="s">
        <v>727</v>
      </c>
      <c r="D57" s="201" t="s">
        <v>1189</v>
      </c>
      <c r="E57" s="59">
        <v>1</v>
      </c>
      <c r="F57" s="59" t="s">
        <v>725</v>
      </c>
      <c r="G57" s="197" t="s">
        <v>726</v>
      </c>
      <c r="H57" s="199" t="s">
        <v>727</v>
      </c>
      <c r="I57" s="199" t="s">
        <v>771</v>
      </c>
      <c r="J57" s="199" t="s">
        <v>1190</v>
      </c>
      <c r="K57" s="59">
        <v>518</v>
      </c>
      <c r="L57" s="59"/>
      <c r="M57" s="59"/>
      <c r="N57" s="201" t="s">
        <v>1552</v>
      </c>
      <c r="O57" s="204"/>
      <c r="P57" s="204"/>
      <c r="Q57" s="204"/>
      <c r="R57" s="197"/>
      <c r="S57" s="203"/>
      <c r="T57" s="204"/>
      <c r="U57" s="192"/>
      <c r="V57" s="205"/>
      <c r="W57" s="71"/>
      <c r="X57" s="192"/>
      <c r="Y57" s="192"/>
      <c r="Z57" s="192"/>
      <c r="AA57" s="192"/>
      <c r="AB57" s="192"/>
      <c r="AC57" s="206"/>
      <c r="AD57" s="142">
        <v>2</v>
      </c>
      <c r="AE57" s="59"/>
      <c r="AF57" s="232"/>
    </row>
    <row r="58" spans="1:32" s="58" customFormat="1" ht="22.5" customHeight="1">
      <c r="A58" s="246">
        <v>17</v>
      </c>
      <c r="B58" s="67" t="s">
        <v>1178</v>
      </c>
      <c r="C58" s="67" t="s">
        <v>727</v>
      </c>
      <c r="D58" s="70" t="s">
        <v>1179</v>
      </c>
      <c r="E58" s="70">
        <v>1</v>
      </c>
      <c r="F58" s="70" t="s">
        <v>725</v>
      </c>
      <c r="G58" s="67" t="s">
        <v>726</v>
      </c>
      <c r="H58" s="139" t="s">
        <v>727</v>
      </c>
      <c r="I58" s="139" t="s">
        <v>731</v>
      </c>
      <c r="J58" s="139" t="s">
        <v>1180</v>
      </c>
      <c r="K58" s="63">
        <v>509</v>
      </c>
      <c r="L58" s="63"/>
      <c r="M58" s="63"/>
      <c r="N58" s="196" t="s">
        <v>1545</v>
      </c>
      <c r="O58" s="65"/>
      <c r="P58" s="66"/>
      <c r="Q58" s="66"/>
      <c r="R58" s="67"/>
      <c r="S58" s="71"/>
      <c r="T58" s="66"/>
      <c r="U58" s="66"/>
      <c r="V58" s="67"/>
      <c r="W58" s="71"/>
      <c r="X58" s="66"/>
      <c r="Y58" s="66"/>
      <c r="Z58" s="66"/>
      <c r="AA58" s="66"/>
      <c r="AB58" s="66"/>
      <c r="AC58" s="72"/>
      <c r="AD58" s="142">
        <v>2</v>
      </c>
      <c r="AE58" s="70"/>
      <c r="AF58" s="158"/>
    </row>
    <row r="59" spans="1:32" ht="24.75" customHeight="1">
      <c r="A59" s="247">
        <v>18</v>
      </c>
      <c r="B59" s="197" t="s">
        <v>1184</v>
      </c>
      <c r="C59" s="197" t="s">
        <v>759</v>
      </c>
      <c r="D59" s="201" t="s">
        <v>1185</v>
      </c>
      <c r="E59" s="59" t="s">
        <v>675</v>
      </c>
      <c r="F59" s="59" t="s">
        <v>725</v>
      </c>
      <c r="G59" s="197" t="s">
        <v>730</v>
      </c>
      <c r="H59" s="199" t="s">
        <v>727</v>
      </c>
      <c r="I59" s="199" t="s">
        <v>1186</v>
      </c>
      <c r="J59" s="199" t="s">
        <v>1187</v>
      </c>
      <c r="K59" s="59">
        <v>381</v>
      </c>
      <c r="L59" s="59"/>
      <c r="M59" s="59"/>
      <c r="N59" s="201" t="s">
        <v>1548</v>
      </c>
      <c r="O59" s="204"/>
      <c r="P59" s="204"/>
      <c r="Q59" s="204"/>
      <c r="R59" s="197"/>
      <c r="S59" s="203"/>
      <c r="T59" s="204"/>
      <c r="U59" s="192"/>
      <c r="V59" s="205"/>
      <c r="W59" s="71"/>
      <c r="X59" s="192"/>
      <c r="Y59" s="192"/>
      <c r="Z59" s="192"/>
      <c r="AA59" s="192"/>
      <c r="AB59" s="192"/>
      <c r="AC59" s="206"/>
      <c r="AD59" s="142">
        <v>2</v>
      </c>
      <c r="AE59" s="59" t="s">
        <v>759</v>
      </c>
      <c r="AF59" s="232"/>
    </row>
    <row r="60" spans="1:32" s="58" customFormat="1" ht="22.5" customHeight="1">
      <c r="A60" s="246">
        <v>19</v>
      </c>
      <c r="B60" s="124" t="s">
        <v>1161</v>
      </c>
      <c r="C60" s="125" t="s">
        <v>727</v>
      </c>
      <c r="D60" s="125" t="s">
        <v>1162</v>
      </c>
      <c r="E60" s="125">
        <v>1</v>
      </c>
      <c r="F60" s="126" t="s">
        <v>725</v>
      </c>
      <c r="G60" s="127" t="s">
        <v>733</v>
      </c>
      <c r="H60" s="127" t="s">
        <v>727</v>
      </c>
      <c r="I60" s="127" t="s">
        <v>727</v>
      </c>
      <c r="J60" s="127" t="s">
        <v>843</v>
      </c>
      <c r="K60" s="128">
        <v>290</v>
      </c>
      <c r="L60" s="128"/>
      <c r="M60" s="129"/>
      <c r="N60" s="209" t="s">
        <v>1533</v>
      </c>
      <c r="O60" s="131"/>
      <c r="P60" s="129"/>
      <c r="Q60" s="129"/>
      <c r="R60" s="129"/>
      <c r="S60" s="125"/>
      <c r="T60" s="131"/>
      <c r="U60" s="129"/>
      <c r="V60" s="129"/>
      <c r="W60" s="125"/>
      <c r="X60" s="131"/>
      <c r="Y60" s="131"/>
      <c r="Z60" s="131"/>
      <c r="AA60" s="131"/>
      <c r="AB60" s="131"/>
      <c r="AC60" s="133"/>
      <c r="AD60" s="142">
        <v>2</v>
      </c>
      <c r="AE60" s="125"/>
      <c r="AF60" s="231"/>
    </row>
    <row r="61" spans="1:31" ht="24.75" customHeight="1">
      <c r="A61" s="247">
        <v>20</v>
      </c>
      <c r="B61" s="197" t="s">
        <v>971</v>
      </c>
      <c r="C61" s="197" t="s">
        <v>759</v>
      </c>
      <c r="D61" s="201" t="s">
        <v>972</v>
      </c>
      <c r="E61" s="59" t="s">
        <v>675</v>
      </c>
      <c r="F61" s="59" t="s">
        <v>725</v>
      </c>
      <c r="G61" s="197" t="s">
        <v>730</v>
      </c>
      <c r="H61" s="199" t="s">
        <v>727</v>
      </c>
      <c r="I61" s="199" t="s">
        <v>823</v>
      </c>
      <c r="J61" s="199" t="s">
        <v>973</v>
      </c>
      <c r="K61" s="59">
        <v>551</v>
      </c>
      <c r="L61" s="59"/>
      <c r="M61" s="59"/>
      <c r="N61" s="201" t="s">
        <v>1551</v>
      </c>
      <c r="O61" s="204"/>
      <c r="P61" s="204"/>
      <c r="Q61" s="204"/>
      <c r="R61" s="197"/>
      <c r="S61" s="203"/>
      <c r="T61" s="204"/>
      <c r="U61" s="192"/>
      <c r="V61" s="205"/>
      <c r="W61" s="71"/>
      <c r="X61" s="192"/>
      <c r="Y61" s="192"/>
      <c r="Z61" s="192"/>
      <c r="AA61" s="192"/>
      <c r="AB61" s="192"/>
      <c r="AC61" s="206"/>
      <c r="AD61" s="142">
        <v>2</v>
      </c>
      <c r="AE61" s="59" t="s">
        <v>759</v>
      </c>
    </row>
    <row r="62" spans="1:31" ht="24.75" customHeight="1">
      <c r="A62" s="246">
        <v>21</v>
      </c>
      <c r="B62" s="197" t="s">
        <v>1193</v>
      </c>
      <c r="C62" s="197" t="s">
        <v>759</v>
      </c>
      <c r="D62" s="201" t="s">
        <v>1194</v>
      </c>
      <c r="E62" s="59">
        <v>1</v>
      </c>
      <c r="F62" s="59" t="s">
        <v>725</v>
      </c>
      <c r="G62" s="197" t="s">
        <v>750</v>
      </c>
      <c r="H62" s="199" t="s">
        <v>727</v>
      </c>
      <c r="I62" s="199" t="s">
        <v>767</v>
      </c>
      <c r="J62" s="199" t="s">
        <v>794</v>
      </c>
      <c r="K62" s="59">
        <v>482</v>
      </c>
      <c r="L62" s="59"/>
      <c r="M62" s="59"/>
      <c r="N62" s="201" t="s">
        <v>1553</v>
      </c>
      <c r="O62" s="204"/>
      <c r="P62" s="204"/>
      <c r="Q62" s="204"/>
      <c r="R62" s="197"/>
      <c r="S62" s="203"/>
      <c r="T62" s="204"/>
      <c r="U62" s="192"/>
      <c r="V62" s="205"/>
      <c r="W62" s="71"/>
      <c r="X62" s="192"/>
      <c r="Y62" s="192"/>
      <c r="Z62" s="192"/>
      <c r="AA62" s="192"/>
      <c r="AB62" s="192"/>
      <c r="AC62" s="206"/>
      <c r="AD62" s="142">
        <v>2</v>
      </c>
      <c r="AE62" s="59" t="s">
        <v>759</v>
      </c>
    </row>
    <row r="63" spans="1:32" s="58" customFormat="1" ht="22.5" customHeight="1">
      <c r="A63" s="247">
        <v>22</v>
      </c>
      <c r="B63" s="124" t="s">
        <v>974</v>
      </c>
      <c r="C63" s="125" t="s">
        <v>727</v>
      </c>
      <c r="D63" s="125" t="s">
        <v>975</v>
      </c>
      <c r="E63" s="125">
        <v>2</v>
      </c>
      <c r="F63" s="126" t="s">
        <v>725</v>
      </c>
      <c r="G63" s="127" t="s">
        <v>733</v>
      </c>
      <c r="H63" s="127" t="s">
        <v>727</v>
      </c>
      <c r="I63" s="127" t="s">
        <v>776</v>
      </c>
      <c r="J63" s="127" t="s">
        <v>797</v>
      </c>
      <c r="K63" s="128">
        <v>289</v>
      </c>
      <c r="L63" s="128"/>
      <c r="M63" s="129"/>
      <c r="N63" s="209" t="s">
        <v>1538</v>
      </c>
      <c r="O63" s="131"/>
      <c r="P63" s="129"/>
      <c r="Q63" s="129"/>
      <c r="R63" s="129"/>
      <c r="S63" s="125"/>
      <c r="T63" s="131"/>
      <c r="U63" s="129"/>
      <c r="V63" s="129"/>
      <c r="W63" s="125"/>
      <c r="X63" s="131"/>
      <c r="Y63" s="131"/>
      <c r="Z63" s="131"/>
      <c r="AA63" s="131"/>
      <c r="AB63" s="131"/>
      <c r="AC63" s="133"/>
      <c r="AD63" s="132">
        <v>3</v>
      </c>
      <c r="AE63" s="125" t="s">
        <v>727</v>
      </c>
      <c r="AF63" s="231"/>
    </row>
    <row r="64" spans="1:32" s="58" customFormat="1" ht="22.5" customHeight="1">
      <c r="A64" s="246">
        <v>23</v>
      </c>
      <c r="B64" s="67" t="s">
        <v>979</v>
      </c>
      <c r="C64" s="67" t="s">
        <v>759</v>
      </c>
      <c r="D64" s="70" t="s">
        <v>743</v>
      </c>
      <c r="E64" s="70">
        <v>1</v>
      </c>
      <c r="F64" s="70" t="s">
        <v>725</v>
      </c>
      <c r="G64" s="67" t="s">
        <v>728</v>
      </c>
      <c r="H64" s="139" t="s">
        <v>727</v>
      </c>
      <c r="I64" s="139" t="s">
        <v>774</v>
      </c>
      <c r="J64" s="139" t="s">
        <v>813</v>
      </c>
      <c r="K64" s="70">
        <v>7</v>
      </c>
      <c r="L64" s="70"/>
      <c r="M64" s="70"/>
      <c r="N64" s="196" t="s">
        <v>1547</v>
      </c>
      <c r="O64" s="192"/>
      <c r="P64" s="192"/>
      <c r="Q64" s="192"/>
      <c r="R64" s="67"/>
      <c r="S64" s="71"/>
      <c r="T64" s="192"/>
      <c r="U64" s="192"/>
      <c r="V64" s="67"/>
      <c r="W64" s="71"/>
      <c r="X64" s="192"/>
      <c r="Y64" s="192"/>
      <c r="Z64" s="192"/>
      <c r="AA64" s="192"/>
      <c r="AB64" s="192"/>
      <c r="AC64" s="72"/>
      <c r="AD64" s="132">
        <v>3</v>
      </c>
      <c r="AE64" s="70" t="s">
        <v>759</v>
      </c>
      <c r="AF64" s="233"/>
    </row>
    <row r="65" spans="1:32" s="58" customFormat="1" ht="22.5" customHeight="1">
      <c r="A65" s="247">
        <v>24</v>
      </c>
      <c r="B65" s="67" t="s">
        <v>1182</v>
      </c>
      <c r="C65" s="67" t="s">
        <v>727</v>
      </c>
      <c r="D65" s="70" t="s">
        <v>810</v>
      </c>
      <c r="E65" s="70">
        <v>3</v>
      </c>
      <c r="F65" s="70" t="s">
        <v>725</v>
      </c>
      <c r="G65" s="67" t="s">
        <v>733</v>
      </c>
      <c r="H65" s="139" t="s">
        <v>727</v>
      </c>
      <c r="I65" s="139" t="s">
        <v>727</v>
      </c>
      <c r="J65" s="139" t="s">
        <v>1183</v>
      </c>
      <c r="K65" s="63">
        <v>291</v>
      </c>
      <c r="L65" s="63"/>
      <c r="M65" s="63"/>
      <c r="N65" s="196" t="s">
        <v>1546</v>
      </c>
      <c r="O65" s="65"/>
      <c r="P65" s="66"/>
      <c r="Q65" s="66"/>
      <c r="R65" s="67"/>
      <c r="S65" s="71"/>
      <c r="T65" s="66"/>
      <c r="U65" s="66"/>
      <c r="V65" s="67"/>
      <c r="W65" s="71"/>
      <c r="X65" s="66"/>
      <c r="Y65" s="66"/>
      <c r="Z65" s="66"/>
      <c r="AA65" s="66"/>
      <c r="AB65" s="66"/>
      <c r="AC65" s="72"/>
      <c r="AD65" s="132">
        <v>3</v>
      </c>
      <c r="AE65" s="70" t="s">
        <v>727</v>
      </c>
      <c r="AF65" s="233"/>
    </row>
    <row r="66" spans="1:32" s="58" customFormat="1" ht="22.5" customHeight="1">
      <c r="A66" s="246">
        <v>25</v>
      </c>
      <c r="B66" s="124" t="s">
        <v>1175</v>
      </c>
      <c r="C66" s="125" t="s">
        <v>759</v>
      </c>
      <c r="D66" s="125" t="s">
        <v>983</v>
      </c>
      <c r="E66" s="125">
        <v>3</v>
      </c>
      <c r="F66" s="126" t="s">
        <v>725</v>
      </c>
      <c r="G66" s="127" t="s">
        <v>728</v>
      </c>
      <c r="H66" s="127" t="s">
        <v>727</v>
      </c>
      <c r="I66" s="127" t="s">
        <v>768</v>
      </c>
      <c r="J66" s="127" t="s">
        <v>1134</v>
      </c>
      <c r="K66" s="128">
        <v>402</v>
      </c>
      <c r="L66" s="128"/>
      <c r="M66" s="129"/>
      <c r="N66" s="209" t="s">
        <v>1539</v>
      </c>
      <c r="O66" s="131"/>
      <c r="P66" s="129"/>
      <c r="Q66" s="129"/>
      <c r="R66" s="129"/>
      <c r="S66" s="125"/>
      <c r="T66" s="131"/>
      <c r="U66" s="129"/>
      <c r="V66" s="129"/>
      <c r="W66" s="125"/>
      <c r="X66" s="131"/>
      <c r="Y66" s="131"/>
      <c r="Z66" s="131"/>
      <c r="AA66" s="131"/>
      <c r="AB66" s="131"/>
      <c r="AC66" s="133"/>
      <c r="AD66" s="132">
        <v>3</v>
      </c>
      <c r="AE66" s="125" t="s">
        <v>759</v>
      </c>
      <c r="AF66" s="231"/>
    </row>
    <row r="67" spans="1:31" ht="24.75" customHeight="1">
      <c r="A67" s="59"/>
      <c r="B67" s="197" t="s">
        <v>1191</v>
      </c>
      <c r="C67" s="197" t="s">
        <v>727</v>
      </c>
      <c r="D67" s="201" t="s">
        <v>1192</v>
      </c>
      <c r="E67" s="59">
        <v>1</v>
      </c>
      <c r="F67" s="59" t="s">
        <v>725</v>
      </c>
      <c r="G67" s="197" t="s">
        <v>763</v>
      </c>
      <c r="H67" s="199" t="s">
        <v>727</v>
      </c>
      <c r="I67" s="199" t="s">
        <v>1170</v>
      </c>
      <c r="J67" s="199" t="s">
        <v>867</v>
      </c>
      <c r="K67" s="59">
        <v>161</v>
      </c>
      <c r="L67" s="59"/>
      <c r="M67" s="59"/>
      <c r="N67" s="201" t="s">
        <v>1400</v>
      </c>
      <c r="O67" s="204"/>
      <c r="P67" s="204"/>
      <c r="Q67" s="204"/>
      <c r="R67" s="197"/>
      <c r="S67" s="203"/>
      <c r="T67" s="204"/>
      <c r="U67" s="192"/>
      <c r="V67" s="205"/>
      <c r="W67" s="71"/>
      <c r="X67" s="192"/>
      <c r="Y67" s="192"/>
      <c r="Z67" s="192"/>
      <c r="AA67" s="192"/>
      <c r="AB67" s="192"/>
      <c r="AC67" s="206"/>
      <c r="AD67" s="206"/>
      <c r="AE67" s="59" t="s">
        <v>727</v>
      </c>
    </row>
    <row r="68" spans="1:32" s="58" customFormat="1" ht="22.5" customHeight="1">
      <c r="A68" s="123"/>
      <c r="B68" s="124" t="s">
        <v>980</v>
      </c>
      <c r="C68" s="125" t="s">
        <v>727</v>
      </c>
      <c r="D68" s="125" t="s">
        <v>981</v>
      </c>
      <c r="E68" s="125" t="s">
        <v>675</v>
      </c>
      <c r="F68" s="126" t="s">
        <v>725</v>
      </c>
      <c r="G68" s="127" t="s">
        <v>726</v>
      </c>
      <c r="H68" s="127" t="s">
        <v>727</v>
      </c>
      <c r="I68" s="127" t="s">
        <v>766</v>
      </c>
      <c r="J68" s="127" t="s">
        <v>787</v>
      </c>
      <c r="K68" s="128">
        <v>508</v>
      </c>
      <c r="L68" s="128"/>
      <c r="M68" s="129"/>
      <c r="N68" s="209" t="s">
        <v>1085</v>
      </c>
      <c r="O68" s="131"/>
      <c r="P68" s="129"/>
      <c r="Q68" s="129"/>
      <c r="R68" s="129"/>
      <c r="S68" s="125"/>
      <c r="T68" s="131"/>
      <c r="U68" s="129"/>
      <c r="V68" s="129"/>
      <c r="W68" s="125"/>
      <c r="X68" s="131"/>
      <c r="Y68" s="131"/>
      <c r="Z68" s="131"/>
      <c r="AA68" s="131"/>
      <c r="AB68" s="131"/>
      <c r="AC68" s="133"/>
      <c r="AD68" s="132"/>
      <c r="AE68" s="125" t="s">
        <v>727</v>
      </c>
      <c r="AF68" s="231"/>
    </row>
    <row r="69" spans="1:32" s="58" customFormat="1" ht="22.5" customHeight="1">
      <c r="A69" s="123"/>
      <c r="B69" s="124" t="s">
        <v>1165</v>
      </c>
      <c r="C69" s="125" t="s">
        <v>727</v>
      </c>
      <c r="D69" s="125" t="s">
        <v>1166</v>
      </c>
      <c r="E69" s="125" t="s">
        <v>675</v>
      </c>
      <c r="F69" s="126" t="s">
        <v>725</v>
      </c>
      <c r="G69" s="127" t="s">
        <v>730</v>
      </c>
      <c r="H69" s="127" t="s">
        <v>727</v>
      </c>
      <c r="I69" s="127" t="s">
        <v>824</v>
      </c>
      <c r="J69" s="127" t="s">
        <v>1167</v>
      </c>
      <c r="K69" s="128">
        <v>360</v>
      </c>
      <c r="L69" s="128"/>
      <c r="M69" s="129"/>
      <c r="N69" s="209" t="s">
        <v>1085</v>
      </c>
      <c r="O69" s="131"/>
      <c r="P69" s="129"/>
      <c r="Q69" s="129"/>
      <c r="R69" s="129"/>
      <c r="S69" s="125"/>
      <c r="T69" s="131"/>
      <c r="U69" s="129"/>
      <c r="V69" s="129"/>
      <c r="W69" s="125"/>
      <c r="X69" s="131"/>
      <c r="Y69" s="131"/>
      <c r="Z69" s="131"/>
      <c r="AA69" s="131"/>
      <c r="AB69" s="131"/>
      <c r="AC69" s="133"/>
      <c r="AD69" s="132"/>
      <c r="AE69" s="125" t="s">
        <v>727</v>
      </c>
      <c r="AF69" s="231"/>
    </row>
    <row r="70" spans="1:32" s="58" customFormat="1" ht="22.5" customHeight="1">
      <c r="A70" s="59"/>
      <c r="B70" s="67" t="s">
        <v>1181</v>
      </c>
      <c r="C70" s="67" t="s">
        <v>727</v>
      </c>
      <c r="D70" s="70" t="s">
        <v>810</v>
      </c>
      <c r="E70" s="70">
        <v>1</v>
      </c>
      <c r="F70" s="70" t="s">
        <v>725</v>
      </c>
      <c r="G70" s="67" t="s">
        <v>733</v>
      </c>
      <c r="H70" s="139" t="s">
        <v>727</v>
      </c>
      <c r="I70" s="139" t="s">
        <v>776</v>
      </c>
      <c r="J70" s="139" t="s">
        <v>797</v>
      </c>
      <c r="K70" s="63">
        <v>293</v>
      </c>
      <c r="L70" s="63"/>
      <c r="M70" s="63"/>
      <c r="N70" s="209" t="s">
        <v>1085</v>
      </c>
      <c r="O70" s="65"/>
      <c r="P70" s="66"/>
      <c r="Q70" s="66"/>
      <c r="R70" s="67"/>
      <c r="S70" s="71"/>
      <c r="T70" s="66"/>
      <c r="U70" s="66"/>
      <c r="V70" s="67"/>
      <c r="W70" s="71"/>
      <c r="X70" s="66"/>
      <c r="Y70" s="66"/>
      <c r="Z70" s="66"/>
      <c r="AA70" s="66"/>
      <c r="AB70" s="66"/>
      <c r="AC70" s="72"/>
      <c r="AD70" s="72"/>
      <c r="AE70" s="70" t="s">
        <v>727</v>
      </c>
      <c r="AF70" s="233"/>
    </row>
    <row r="71" spans="1:31" ht="24.75" customHeight="1">
      <c r="A71" s="59"/>
      <c r="B71" s="197"/>
      <c r="C71" s="197"/>
      <c r="D71" s="201"/>
      <c r="E71" s="59"/>
      <c r="F71" s="59"/>
      <c r="G71" s="197"/>
      <c r="H71" s="199"/>
      <c r="I71" s="199"/>
      <c r="J71" s="199"/>
      <c r="K71" s="59"/>
      <c r="L71" s="59"/>
      <c r="M71" s="59"/>
      <c r="N71" s="201"/>
      <c r="O71" s="204"/>
      <c r="P71" s="204"/>
      <c r="Q71" s="204"/>
      <c r="R71" s="197"/>
      <c r="S71" s="203"/>
      <c r="T71" s="204"/>
      <c r="U71" s="192"/>
      <c r="V71" s="205"/>
      <c r="W71" s="71"/>
      <c r="X71" s="192"/>
      <c r="Y71" s="192"/>
      <c r="Z71" s="192"/>
      <c r="AA71" s="192"/>
      <c r="AB71" s="192"/>
      <c r="AC71" s="206"/>
      <c r="AD71" s="206"/>
      <c r="AE71" s="59"/>
    </row>
    <row r="72" spans="1:31" ht="24.75" customHeight="1">
      <c r="A72" s="59">
        <v>1</v>
      </c>
      <c r="B72" s="197" t="s">
        <v>1210</v>
      </c>
      <c r="C72" s="197" t="s">
        <v>727</v>
      </c>
      <c r="D72" s="201" t="s">
        <v>1211</v>
      </c>
      <c r="E72" s="59" t="s">
        <v>675</v>
      </c>
      <c r="F72" s="59" t="s">
        <v>725</v>
      </c>
      <c r="G72" s="197" t="s">
        <v>772</v>
      </c>
      <c r="H72" s="199" t="s">
        <v>727</v>
      </c>
      <c r="I72" s="199" t="s">
        <v>754</v>
      </c>
      <c r="J72" s="199" t="s">
        <v>799</v>
      </c>
      <c r="K72" s="59">
        <v>24</v>
      </c>
      <c r="L72" s="59"/>
      <c r="M72" s="59"/>
      <c r="N72" s="201" t="s">
        <v>1562</v>
      </c>
      <c r="O72" s="204"/>
      <c r="P72" s="204"/>
      <c r="Q72" s="204"/>
      <c r="R72" s="197"/>
      <c r="S72" s="203"/>
      <c r="T72" s="204"/>
      <c r="U72" s="192"/>
      <c r="V72" s="205"/>
      <c r="W72" s="142" t="s">
        <v>44</v>
      </c>
      <c r="X72" s="192"/>
      <c r="Y72" s="192"/>
      <c r="Z72" s="192"/>
      <c r="AA72" s="192"/>
      <c r="AB72" s="192"/>
      <c r="AC72" s="206"/>
      <c r="AD72" s="142" t="s">
        <v>675</v>
      </c>
      <c r="AE72" s="59">
        <v>20</v>
      </c>
    </row>
    <row r="73" spans="1:31" ht="24.75" customHeight="1">
      <c r="A73" s="59">
        <v>2</v>
      </c>
      <c r="B73" s="197" t="s">
        <v>1226</v>
      </c>
      <c r="C73" s="197" t="s">
        <v>727</v>
      </c>
      <c r="D73" s="201" t="s">
        <v>884</v>
      </c>
      <c r="E73" s="59" t="s">
        <v>675</v>
      </c>
      <c r="F73" s="59" t="s">
        <v>725</v>
      </c>
      <c r="G73" s="197" t="s">
        <v>763</v>
      </c>
      <c r="H73" s="199" t="s">
        <v>727</v>
      </c>
      <c r="I73" s="199" t="s">
        <v>1227</v>
      </c>
      <c r="J73" s="199" t="s">
        <v>1228</v>
      </c>
      <c r="K73" s="59">
        <v>31</v>
      </c>
      <c r="L73" s="59"/>
      <c r="M73" s="59"/>
      <c r="N73" s="201" t="s">
        <v>1570</v>
      </c>
      <c r="O73" s="204"/>
      <c r="P73" s="204"/>
      <c r="Q73" s="204"/>
      <c r="R73" s="197"/>
      <c r="S73" s="203"/>
      <c r="T73" s="204"/>
      <c r="U73" s="192"/>
      <c r="V73" s="205"/>
      <c r="W73" s="142" t="s">
        <v>45</v>
      </c>
      <c r="X73" s="192"/>
      <c r="Y73" s="192"/>
      <c r="Z73" s="192"/>
      <c r="AA73" s="192"/>
      <c r="AB73" s="192"/>
      <c r="AC73" s="206"/>
      <c r="AD73" s="142" t="s">
        <v>675</v>
      </c>
      <c r="AE73" s="59">
        <v>17</v>
      </c>
    </row>
    <row r="74" spans="1:31" ht="24.75" customHeight="1">
      <c r="A74" s="59">
        <v>3</v>
      </c>
      <c r="B74" s="197" t="s">
        <v>1232</v>
      </c>
      <c r="C74" s="197" t="s">
        <v>759</v>
      </c>
      <c r="D74" s="201" t="s">
        <v>1233</v>
      </c>
      <c r="E74" s="59" t="s">
        <v>675</v>
      </c>
      <c r="F74" s="59" t="s">
        <v>725</v>
      </c>
      <c r="G74" s="197" t="s">
        <v>728</v>
      </c>
      <c r="H74" s="199" t="s">
        <v>727</v>
      </c>
      <c r="I74" s="199" t="s">
        <v>774</v>
      </c>
      <c r="J74" s="199" t="s">
        <v>1234</v>
      </c>
      <c r="K74" s="59">
        <v>584</v>
      </c>
      <c r="L74" s="59"/>
      <c r="M74" s="59"/>
      <c r="N74" s="201" t="s">
        <v>1574</v>
      </c>
      <c r="O74" s="204"/>
      <c r="P74" s="204"/>
      <c r="Q74" s="204"/>
      <c r="R74" s="197"/>
      <c r="S74" s="203"/>
      <c r="T74" s="204"/>
      <c r="U74" s="192"/>
      <c r="V74" s="205"/>
      <c r="W74" s="142" t="s">
        <v>46</v>
      </c>
      <c r="X74" s="192"/>
      <c r="Y74" s="192"/>
      <c r="Z74" s="192"/>
      <c r="AA74" s="192"/>
      <c r="AB74" s="192"/>
      <c r="AC74" s="206"/>
      <c r="AD74" s="142" t="s">
        <v>675</v>
      </c>
      <c r="AE74" s="59" t="s">
        <v>759</v>
      </c>
    </row>
    <row r="75" spans="1:31" ht="24.75" customHeight="1">
      <c r="A75" s="59">
        <v>4</v>
      </c>
      <c r="B75" s="197" t="s">
        <v>1217</v>
      </c>
      <c r="C75" s="197" t="s">
        <v>727</v>
      </c>
      <c r="D75" s="201" t="s">
        <v>1218</v>
      </c>
      <c r="E75" s="59" t="s">
        <v>675</v>
      </c>
      <c r="F75" s="59" t="s">
        <v>725</v>
      </c>
      <c r="G75" s="197" t="s">
        <v>734</v>
      </c>
      <c r="H75" s="199" t="s">
        <v>727</v>
      </c>
      <c r="I75" s="199" t="s">
        <v>692</v>
      </c>
      <c r="J75" s="199" t="s">
        <v>735</v>
      </c>
      <c r="K75" s="59">
        <v>97</v>
      </c>
      <c r="L75" s="59"/>
      <c r="M75" s="59"/>
      <c r="N75" s="201" t="s">
        <v>1536</v>
      </c>
      <c r="O75" s="204"/>
      <c r="P75" s="204"/>
      <c r="Q75" s="204"/>
      <c r="R75" s="197"/>
      <c r="S75" s="203"/>
      <c r="T75" s="204"/>
      <c r="U75" s="192"/>
      <c r="V75" s="205"/>
      <c r="W75" s="142" t="s">
        <v>43</v>
      </c>
      <c r="X75" s="192"/>
      <c r="Y75" s="192"/>
      <c r="Z75" s="192"/>
      <c r="AA75" s="192"/>
      <c r="AB75" s="192"/>
      <c r="AC75" s="206"/>
      <c r="AD75" s="142" t="s">
        <v>675</v>
      </c>
      <c r="AE75" s="59">
        <v>15</v>
      </c>
    </row>
    <row r="76" spans="1:31" ht="24.75" customHeight="1">
      <c r="A76" s="59">
        <v>5</v>
      </c>
      <c r="B76" s="197" t="s">
        <v>990</v>
      </c>
      <c r="C76" s="197" t="s">
        <v>727</v>
      </c>
      <c r="D76" s="201" t="s">
        <v>991</v>
      </c>
      <c r="E76" s="59" t="s">
        <v>675</v>
      </c>
      <c r="F76" s="59" t="s">
        <v>725</v>
      </c>
      <c r="G76" s="197" t="s">
        <v>734</v>
      </c>
      <c r="H76" s="199" t="s">
        <v>727</v>
      </c>
      <c r="I76" s="199" t="s">
        <v>727</v>
      </c>
      <c r="J76" s="199" t="s">
        <v>950</v>
      </c>
      <c r="K76" s="59">
        <v>99</v>
      </c>
      <c r="L76" s="59"/>
      <c r="M76" s="59"/>
      <c r="N76" s="201" t="s">
        <v>1560</v>
      </c>
      <c r="O76" s="204"/>
      <c r="P76" s="204"/>
      <c r="Q76" s="204"/>
      <c r="R76" s="197"/>
      <c r="S76" s="203"/>
      <c r="T76" s="204"/>
      <c r="U76" s="192"/>
      <c r="V76" s="205"/>
      <c r="W76" s="142" t="s">
        <v>1574</v>
      </c>
      <c r="X76" s="192"/>
      <c r="Y76" s="192"/>
      <c r="Z76" s="192"/>
      <c r="AA76" s="192"/>
      <c r="AB76" s="192"/>
      <c r="AC76" s="206"/>
      <c r="AD76" s="142" t="s">
        <v>675</v>
      </c>
      <c r="AE76" s="59">
        <v>14</v>
      </c>
    </row>
    <row r="77" spans="1:31" ht="24.75" customHeight="1">
      <c r="A77" s="59">
        <v>6</v>
      </c>
      <c r="B77" s="197" t="s">
        <v>1235</v>
      </c>
      <c r="C77" s="197" t="s">
        <v>727</v>
      </c>
      <c r="D77" s="201" t="s">
        <v>1236</v>
      </c>
      <c r="E77" s="59" t="s">
        <v>675</v>
      </c>
      <c r="F77" s="59" t="s">
        <v>725</v>
      </c>
      <c r="G77" s="197" t="s">
        <v>775</v>
      </c>
      <c r="H77" s="199" t="s">
        <v>727</v>
      </c>
      <c r="I77" s="199" t="s">
        <v>1237</v>
      </c>
      <c r="J77" s="199" t="s">
        <v>1238</v>
      </c>
      <c r="K77" s="59">
        <v>42</v>
      </c>
      <c r="L77" s="59"/>
      <c r="M77" s="59"/>
      <c r="N77" s="201" t="s">
        <v>1576</v>
      </c>
      <c r="O77" s="204"/>
      <c r="P77" s="204"/>
      <c r="Q77" s="204"/>
      <c r="R77" s="197"/>
      <c r="S77" s="203"/>
      <c r="T77" s="204"/>
      <c r="U77" s="192"/>
      <c r="V77" s="205"/>
      <c r="W77" s="142" t="s">
        <v>1484</v>
      </c>
      <c r="X77" s="192"/>
      <c r="Y77" s="192"/>
      <c r="Z77" s="192"/>
      <c r="AA77" s="192"/>
      <c r="AB77" s="192"/>
      <c r="AC77" s="206"/>
      <c r="AD77" s="142">
        <v>1</v>
      </c>
      <c r="AE77" s="59">
        <v>13</v>
      </c>
    </row>
    <row r="78" spans="1:31" ht="24.75" customHeight="1">
      <c r="A78" s="59">
        <v>7</v>
      </c>
      <c r="B78" s="197" t="s">
        <v>992</v>
      </c>
      <c r="C78" s="197" t="s">
        <v>759</v>
      </c>
      <c r="D78" s="201" t="s">
        <v>993</v>
      </c>
      <c r="E78" s="59" t="s">
        <v>675</v>
      </c>
      <c r="F78" s="59" t="s">
        <v>725</v>
      </c>
      <c r="G78" s="197" t="s">
        <v>750</v>
      </c>
      <c r="H78" s="199" t="s">
        <v>727</v>
      </c>
      <c r="I78" s="199" t="s">
        <v>811</v>
      </c>
      <c r="J78" s="199" t="s">
        <v>994</v>
      </c>
      <c r="K78" s="59">
        <v>575</v>
      </c>
      <c r="L78" s="59"/>
      <c r="M78" s="59"/>
      <c r="N78" s="201" t="s">
        <v>1569</v>
      </c>
      <c r="O78" s="204"/>
      <c r="P78" s="204"/>
      <c r="Q78" s="204"/>
      <c r="R78" s="197"/>
      <c r="S78" s="203"/>
      <c r="T78" s="204"/>
      <c r="U78" s="192"/>
      <c r="V78" s="205"/>
      <c r="W78" s="71"/>
      <c r="X78" s="192"/>
      <c r="Y78" s="192"/>
      <c r="Z78" s="192"/>
      <c r="AA78" s="192"/>
      <c r="AB78" s="192"/>
      <c r="AC78" s="206"/>
      <c r="AD78" s="142">
        <v>1</v>
      </c>
      <c r="AE78" s="59" t="s">
        <v>759</v>
      </c>
    </row>
    <row r="79" spans="1:31" ht="24.75" customHeight="1">
      <c r="A79" s="59">
        <v>8</v>
      </c>
      <c r="B79" s="197" t="s">
        <v>1214</v>
      </c>
      <c r="C79" s="197" t="s">
        <v>727</v>
      </c>
      <c r="D79" s="201" t="s">
        <v>1215</v>
      </c>
      <c r="E79" s="59" t="s">
        <v>675</v>
      </c>
      <c r="F79" s="59" t="s">
        <v>725</v>
      </c>
      <c r="G79" s="197" t="s">
        <v>729</v>
      </c>
      <c r="H79" s="199" t="s">
        <v>727</v>
      </c>
      <c r="I79" s="199" t="s">
        <v>690</v>
      </c>
      <c r="J79" s="199" t="s">
        <v>1216</v>
      </c>
      <c r="K79" s="59">
        <v>523</v>
      </c>
      <c r="L79" s="59"/>
      <c r="M79" s="59"/>
      <c r="N79" s="201" t="s">
        <v>1564</v>
      </c>
      <c r="O79" s="204"/>
      <c r="P79" s="204"/>
      <c r="Q79" s="204"/>
      <c r="R79" s="197"/>
      <c r="S79" s="203"/>
      <c r="T79" s="204"/>
      <c r="U79" s="192"/>
      <c r="V79" s="205"/>
      <c r="W79" s="71"/>
      <c r="X79" s="192"/>
      <c r="Y79" s="192"/>
      <c r="Z79" s="192"/>
      <c r="AA79" s="192"/>
      <c r="AB79" s="192"/>
      <c r="AC79" s="206"/>
      <c r="AD79" s="142">
        <v>1</v>
      </c>
      <c r="AE79" s="59">
        <v>12</v>
      </c>
    </row>
    <row r="80" spans="1:31" ht="24.75" customHeight="1">
      <c r="A80" s="59">
        <v>9</v>
      </c>
      <c r="B80" s="197" t="s">
        <v>998</v>
      </c>
      <c r="C80" s="197" t="s">
        <v>727</v>
      </c>
      <c r="D80" s="201" t="s">
        <v>999</v>
      </c>
      <c r="E80" s="59">
        <v>1</v>
      </c>
      <c r="F80" s="59" t="s">
        <v>725</v>
      </c>
      <c r="G80" s="197" t="s">
        <v>775</v>
      </c>
      <c r="H80" s="199" t="s">
        <v>727</v>
      </c>
      <c r="I80" s="199" t="s">
        <v>761</v>
      </c>
      <c r="J80" s="199" t="s">
        <v>863</v>
      </c>
      <c r="K80" s="59">
        <v>43</v>
      </c>
      <c r="L80" s="59"/>
      <c r="M80" s="59"/>
      <c r="N80" s="201" t="s">
        <v>1571</v>
      </c>
      <c r="O80" s="204"/>
      <c r="P80" s="204"/>
      <c r="Q80" s="204"/>
      <c r="R80" s="197"/>
      <c r="S80" s="203"/>
      <c r="T80" s="204"/>
      <c r="U80" s="192"/>
      <c r="V80" s="205"/>
      <c r="W80" s="71"/>
      <c r="X80" s="192"/>
      <c r="Y80" s="192"/>
      <c r="Z80" s="192"/>
      <c r="AA80" s="192"/>
      <c r="AB80" s="192"/>
      <c r="AC80" s="206"/>
      <c r="AD80" s="142">
        <v>1</v>
      </c>
      <c r="AE80" s="59">
        <v>11</v>
      </c>
    </row>
    <row r="81" spans="1:31" ht="24.75" customHeight="1">
      <c r="A81" s="59">
        <v>10</v>
      </c>
      <c r="B81" s="197" t="s">
        <v>1212</v>
      </c>
      <c r="C81" s="197" t="s">
        <v>727</v>
      </c>
      <c r="D81" s="201" t="s">
        <v>1213</v>
      </c>
      <c r="E81" s="59">
        <v>1</v>
      </c>
      <c r="F81" s="59" t="s">
        <v>725</v>
      </c>
      <c r="G81" s="197" t="s">
        <v>734</v>
      </c>
      <c r="H81" s="199" t="s">
        <v>727</v>
      </c>
      <c r="I81" s="199" t="s">
        <v>727</v>
      </c>
      <c r="J81" s="199" t="s">
        <v>950</v>
      </c>
      <c r="K81" s="59">
        <v>108</v>
      </c>
      <c r="L81" s="59"/>
      <c r="M81" s="59"/>
      <c r="N81" s="201" t="s">
        <v>1563</v>
      </c>
      <c r="O81" s="204"/>
      <c r="P81" s="204"/>
      <c r="Q81" s="204"/>
      <c r="R81" s="197"/>
      <c r="S81" s="203"/>
      <c r="T81" s="204"/>
      <c r="U81" s="192"/>
      <c r="V81" s="205"/>
      <c r="W81" s="71"/>
      <c r="X81" s="192"/>
      <c r="Y81" s="192"/>
      <c r="Z81" s="192"/>
      <c r="AA81" s="192"/>
      <c r="AB81" s="192"/>
      <c r="AC81" s="206"/>
      <c r="AD81" s="142">
        <v>1</v>
      </c>
      <c r="AE81" s="59">
        <v>10</v>
      </c>
    </row>
    <row r="82" spans="1:31" ht="24.75" customHeight="1">
      <c r="A82" s="59">
        <v>11</v>
      </c>
      <c r="B82" s="197" t="s">
        <v>995</v>
      </c>
      <c r="C82" s="197" t="s">
        <v>727</v>
      </c>
      <c r="D82" s="201" t="s">
        <v>996</v>
      </c>
      <c r="E82" s="59" t="s">
        <v>674</v>
      </c>
      <c r="F82" s="59" t="s">
        <v>725</v>
      </c>
      <c r="G82" s="197" t="s">
        <v>730</v>
      </c>
      <c r="H82" s="199" t="s">
        <v>727</v>
      </c>
      <c r="I82" s="199" t="s">
        <v>727</v>
      </c>
      <c r="J82" s="199" t="s">
        <v>997</v>
      </c>
      <c r="K82" s="59">
        <v>547</v>
      </c>
      <c r="L82" s="59"/>
      <c r="M82" s="59"/>
      <c r="N82" s="201" t="s">
        <v>1563</v>
      </c>
      <c r="O82" s="204"/>
      <c r="P82" s="204"/>
      <c r="Q82" s="204"/>
      <c r="R82" s="197"/>
      <c r="S82" s="203"/>
      <c r="T82" s="204"/>
      <c r="U82" s="192"/>
      <c r="V82" s="205"/>
      <c r="W82" s="71"/>
      <c r="X82" s="192"/>
      <c r="Y82" s="192"/>
      <c r="Z82" s="192"/>
      <c r="AA82" s="192"/>
      <c r="AB82" s="192"/>
      <c r="AC82" s="206"/>
      <c r="AD82" s="142">
        <v>1</v>
      </c>
      <c r="AE82" s="59">
        <v>9</v>
      </c>
    </row>
    <row r="83" spans="1:31" ht="24.75" customHeight="1">
      <c r="A83" s="59">
        <v>12</v>
      </c>
      <c r="B83" s="197" t="s">
        <v>1207</v>
      </c>
      <c r="C83" s="197" t="s">
        <v>727</v>
      </c>
      <c r="D83" s="201" t="s">
        <v>777</v>
      </c>
      <c r="E83" s="59" t="s">
        <v>675</v>
      </c>
      <c r="F83" s="59" t="s">
        <v>725</v>
      </c>
      <c r="G83" s="197" t="s">
        <v>763</v>
      </c>
      <c r="H83" s="199" t="s">
        <v>727</v>
      </c>
      <c r="I83" s="199" t="s">
        <v>1174</v>
      </c>
      <c r="J83" s="199" t="s">
        <v>795</v>
      </c>
      <c r="K83" s="59">
        <v>33</v>
      </c>
      <c r="L83" s="59"/>
      <c r="M83" s="59"/>
      <c r="N83" s="201" t="s">
        <v>1561</v>
      </c>
      <c r="O83" s="204"/>
      <c r="P83" s="204"/>
      <c r="Q83" s="204"/>
      <c r="R83" s="197"/>
      <c r="S83" s="203"/>
      <c r="T83" s="204"/>
      <c r="U83" s="192"/>
      <c r="V83" s="205"/>
      <c r="W83" s="71"/>
      <c r="X83" s="192"/>
      <c r="Y83" s="192"/>
      <c r="Z83" s="192"/>
      <c r="AA83" s="192"/>
      <c r="AB83" s="192"/>
      <c r="AC83" s="206"/>
      <c r="AD83" s="142">
        <v>1</v>
      </c>
      <c r="AE83" s="59">
        <v>8</v>
      </c>
    </row>
    <row r="84" spans="1:31" ht="24.75" customHeight="1">
      <c r="A84" s="59">
        <v>13</v>
      </c>
      <c r="B84" s="197" t="s">
        <v>1229</v>
      </c>
      <c r="C84" s="197" t="s">
        <v>759</v>
      </c>
      <c r="D84" s="201" t="s">
        <v>1230</v>
      </c>
      <c r="E84" s="59" t="s">
        <v>675</v>
      </c>
      <c r="F84" s="59" t="s">
        <v>725</v>
      </c>
      <c r="G84" s="197" t="s">
        <v>730</v>
      </c>
      <c r="H84" s="199" t="s">
        <v>727</v>
      </c>
      <c r="I84" s="199" t="s">
        <v>727</v>
      </c>
      <c r="J84" s="199" t="s">
        <v>1231</v>
      </c>
      <c r="K84" s="59">
        <v>526</v>
      </c>
      <c r="L84" s="59"/>
      <c r="M84" s="59"/>
      <c r="N84" s="201" t="s">
        <v>1573</v>
      </c>
      <c r="O84" s="204"/>
      <c r="P84" s="204"/>
      <c r="Q84" s="204"/>
      <c r="R84" s="197"/>
      <c r="S84" s="203"/>
      <c r="T84" s="204"/>
      <c r="U84" s="192"/>
      <c r="V84" s="205"/>
      <c r="W84" s="71"/>
      <c r="X84" s="192"/>
      <c r="Y84" s="192"/>
      <c r="Z84" s="192"/>
      <c r="AA84" s="192"/>
      <c r="AB84" s="192"/>
      <c r="AC84" s="206"/>
      <c r="AD84" s="142">
        <v>1</v>
      </c>
      <c r="AE84" s="59" t="s">
        <v>759</v>
      </c>
    </row>
    <row r="85" spans="1:31" ht="24.75" customHeight="1">
      <c r="A85" s="59">
        <v>14</v>
      </c>
      <c r="B85" s="197" t="s">
        <v>1006</v>
      </c>
      <c r="C85" s="197" t="s">
        <v>727</v>
      </c>
      <c r="D85" s="201" t="s">
        <v>1007</v>
      </c>
      <c r="E85" s="59" t="s">
        <v>675</v>
      </c>
      <c r="F85" s="59" t="s">
        <v>725</v>
      </c>
      <c r="G85" s="197" t="s">
        <v>729</v>
      </c>
      <c r="H85" s="199" t="s">
        <v>727</v>
      </c>
      <c r="I85" s="199" t="s">
        <v>769</v>
      </c>
      <c r="J85" s="199" t="s">
        <v>1008</v>
      </c>
      <c r="K85" s="59">
        <v>530</v>
      </c>
      <c r="L85" s="59"/>
      <c r="M85" s="59"/>
      <c r="N85" s="201" t="s">
        <v>1575</v>
      </c>
      <c r="O85" s="204"/>
      <c r="P85" s="204"/>
      <c r="Q85" s="204"/>
      <c r="R85" s="197"/>
      <c r="S85" s="203"/>
      <c r="T85" s="204"/>
      <c r="U85" s="192"/>
      <c r="V85" s="205"/>
      <c r="W85" s="71"/>
      <c r="X85" s="192"/>
      <c r="Y85" s="192"/>
      <c r="Z85" s="192"/>
      <c r="AA85" s="192"/>
      <c r="AB85" s="192"/>
      <c r="AC85" s="206"/>
      <c r="AD85" s="142">
        <v>1</v>
      </c>
      <c r="AE85" s="59">
        <v>7</v>
      </c>
    </row>
    <row r="86" spans="1:31" ht="24.75" customHeight="1">
      <c r="A86" s="59">
        <v>15</v>
      </c>
      <c r="B86" s="197" t="s">
        <v>1000</v>
      </c>
      <c r="C86" s="197" t="s">
        <v>727</v>
      </c>
      <c r="D86" s="201" t="s">
        <v>1001</v>
      </c>
      <c r="E86" s="59">
        <v>1</v>
      </c>
      <c r="F86" s="59" t="s">
        <v>725</v>
      </c>
      <c r="G86" s="197" t="s">
        <v>729</v>
      </c>
      <c r="H86" s="199" t="s">
        <v>727</v>
      </c>
      <c r="I86" s="199" t="s">
        <v>737</v>
      </c>
      <c r="J86" s="199" t="s">
        <v>1002</v>
      </c>
      <c r="K86" s="59">
        <v>524</v>
      </c>
      <c r="L86" s="59"/>
      <c r="M86" s="59"/>
      <c r="N86" s="201" t="s">
        <v>1565</v>
      </c>
      <c r="O86" s="204"/>
      <c r="P86" s="204"/>
      <c r="Q86" s="204"/>
      <c r="R86" s="197"/>
      <c r="S86" s="203"/>
      <c r="T86" s="204"/>
      <c r="U86" s="192"/>
      <c r="V86" s="205"/>
      <c r="W86" s="71"/>
      <c r="X86" s="192"/>
      <c r="Y86" s="192"/>
      <c r="Z86" s="192"/>
      <c r="AA86" s="192"/>
      <c r="AB86" s="192"/>
      <c r="AC86" s="206"/>
      <c r="AD86" s="142">
        <v>1</v>
      </c>
      <c r="AE86" s="59">
        <v>6</v>
      </c>
    </row>
    <row r="87" spans="1:31" ht="24.75" customHeight="1">
      <c r="A87" s="59">
        <v>16</v>
      </c>
      <c r="B87" s="197" t="s">
        <v>1202</v>
      </c>
      <c r="C87" s="197" t="s">
        <v>727</v>
      </c>
      <c r="D87" s="201" t="s">
        <v>732</v>
      </c>
      <c r="E87" s="59" t="s">
        <v>675</v>
      </c>
      <c r="F87" s="59" t="s">
        <v>725</v>
      </c>
      <c r="G87" s="197" t="s">
        <v>753</v>
      </c>
      <c r="H87" s="199" t="s">
        <v>727</v>
      </c>
      <c r="I87" s="199" t="s">
        <v>754</v>
      </c>
      <c r="J87" s="199" t="s">
        <v>1203</v>
      </c>
      <c r="K87" s="59">
        <v>499</v>
      </c>
      <c r="L87" s="59"/>
      <c r="M87" s="59"/>
      <c r="N87" s="201" t="s">
        <v>1558</v>
      </c>
      <c r="O87" s="204"/>
      <c r="P87" s="204"/>
      <c r="Q87" s="204"/>
      <c r="R87" s="197"/>
      <c r="S87" s="203"/>
      <c r="T87" s="204"/>
      <c r="U87" s="192"/>
      <c r="V87" s="205"/>
      <c r="W87" s="71"/>
      <c r="X87" s="192"/>
      <c r="Y87" s="192"/>
      <c r="Z87" s="192"/>
      <c r="AA87" s="192"/>
      <c r="AB87" s="192"/>
      <c r="AC87" s="206"/>
      <c r="AD87" s="142">
        <v>2</v>
      </c>
      <c r="AE87" s="59" t="s">
        <v>727</v>
      </c>
    </row>
    <row r="88" spans="1:31" ht="24.75" customHeight="1">
      <c r="A88" s="59">
        <v>17</v>
      </c>
      <c r="B88" s="197" t="s">
        <v>1224</v>
      </c>
      <c r="C88" s="197" t="s">
        <v>727</v>
      </c>
      <c r="D88" s="201" t="s">
        <v>1225</v>
      </c>
      <c r="E88" s="59" t="s">
        <v>675</v>
      </c>
      <c r="F88" s="59" t="s">
        <v>725</v>
      </c>
      <c r="G88" s="197" t="s">
        <v>726</v>
      </c>
      <c r="H88" s="199" t="s">
        <v>727</v>
      </c>
      <c r="I88" s="199" t="s">
        <v>731</v>
      </c>
      <c r="J88" s="199" t="s">
        <v>791</v>
      </c>
      <c r="K88" s="59">
        <v>532</v>
      </c>
      <c r="L88" s="59"/>
      <c r="M88" s="59"/>
      <c r="N88" s="201" t="s">
        <v>1567</v>
      </c>
      <c r="O88" s="204"/>
      <c r="P88" s="204"/>
      <c r="Q88" s="204"/>
      <c r="R88" s="197"/>
      <c r="S88" s="203"/>
      <c r="T88" s="204"/>
      <c r="U88" s="192"/>
      <c r="V88" s="205"/>
      <c r="W88" s="71"/>
      <c r="X88" s="192"/>
      <c r="Y88" s="192"/>
      <c r="Z88" s="192"/>
      <c r="AA88" s="192"/>
      <c r="AB88" s="192"/>
      <c r="AC88" s="206"/>
      <c r="AD88" s="142">
        <v>2</v>
      </c>
      <c r="AE88" s="59" t="s">
        <v>727</v>
      </c>
    </row>
    <row r="89" spans="1:31" ht="24.75" customHeight="1">
      <c r="A89" s="59">
        <v>18</v>
      </c>
      <c r="B89" s="197" t="s">
        <v>1014</v>
      </c>
      <c r="C89" s="197" t="s">
        <v>759</v>
      </c>
      <c r="D89" s="201" t="s">
        <v>1015</v>
      </c>
      <c r="E89" s="59">
        <v>2</v>
      </c>
      <c r="F89" s="59" t="s">
        <v>725</v>
      </c>
      <c r="G89" s="197" t="s">
        <v>728</v>
      </c>
      <c r="H89" s="199" t="s">
        <v>727</v>
      </c>
      <c r="I89" s="199" t="s">
        <v>758</v>
      </c>
      <c r="J89" s="199" t="s">
        <v>1016</v>
      </c>
      <c r="K89" s="59">
        <v>112</v>
      </c>
      <c r="L89" s="59"/>
      <c r="M89" s="59"/>
      <c r="N89" s="201" t="s">
        <v>1572</v>
      </c>
      <c r="O89" s="204"/>
      <c r="P89" s="204"/>
      <c r="Q89" s="204"/>
      <c r="R89" s="197"/>
      <c r="S89" s="203"/>
      <c r="T89" s="204"/>
      <c r="U89" s="192"/>
      <c r="V89" s="205"/>
      <c r="W89" s="71"/>
      <c r="X89" s="192"/>
      <c r="Y89" s="192"/>
      <c r="Z89" s="192"/>
      <c r="AA89" s="192"/>
      <c r="AB89" s="192"/>
      <c r="AC89" s="206"/>
      <c r="AD89" s="142">
        <v>2</v>
      </c>
      <c r="AE89" s="59" t="s">
        <v>759</v>
      </c>
    </row>
    <row r="90" spans="1:31" ht="24.75" customHeight="1">
      <c r="A90" s="59">
        <v>19</v>
      </c>
      <c r="B90" s="197" t="s">
        <v>1204</v>
      </c>
      <c r="C90" s="197" t="s">
        <v>759</v>
      </c>
      <c r="D90" s="201" t="s">
        <v>732</v>
      </c>
      <c r="E90" s="59" t="s">
        <v>675</v>
      </c>
      <c r="F90" s="59" t="s">
        <v>725</v>
      </c>
      <c r="G90" s="197" t="s">
        <v>728</v>
      </c>
      <c r="H90" s="199" t="s">
        <v>727</v>
      </c>
      <c r="I90" s="199" t="s">
        <v>1205</v>
      </c>
      <c r="J90" s="199" t="s">
        <v>1206</v>
      </c>
      <c r="K90" s="59">
        <v>1</v>
      </c>
      <c r="L90" s="59"/>
      <c r="M90" s="59"/>
      <c r="N90" s="201" t="s">
        <v>1559</v>
      </c>
      <c r="O90" s="204"/>
      <c r="P90" s="204"/>
      <c r="Q90" s="204"/>
      <c r="R90" s="197"/>
      <c r="S90" s="203"/>
      <c r="T90" s="204"/>
      <c r="U90" s="192"/>
      <c r="V90" s="205"/>
      <c r="W90" s="142" t="s">
        <v>1085</v>
      </c>
      <c r="X90" s="192"/>
      <c r="Y90" s="192"/>
      <c r="Z90" s="192"/>
      <c r="AA90" s="192"/>
      <c r="AB90" s="192"/>
      <c r="AC90" s="206"/>
      <c r="AD90" s="142" t="s">
        <v>675</v>
      </c>
      <c r="AE90" s="59" t="s">
        <v>759</v>
      </c>
    </row>
    <row r="91" spans="1:31" ht="24.75" customHeight="1">
      <c r="A91" s="59">
        <v>20</v>
      </c>
      <c r="B91" s="197" t="s">
        <v>1219</v>
      </c>
      <c r="C91" s="197" t="s">
        <v>727</v>
      </c>
      <c r="D91" s="201" t="s">
        <v>1220</v>
      </c>
      <c r="E91" s="59" t="s">
        <v>675</v>
      </c>
      <c r="F91" s="59" t="s">
        <v>725</v>
      </c>
      <c r="G91" s="197" t="s">
        <v>763</v>
      </c>
      <c r="H91" s="199" t="s">
        <v>727</v>
      </c>
      <c r="I91" s="199" t="s">
        <v>1174</v>
      </c>
      <c r="J91" s="199" t="s">
        <v>1221</v>
      </c>
      <c r="K91" s="59">
        <v>32</v>
      </c>
      <c r="L91" s="59"/>
      <c r="M91" s="59"/>
      <c r="N91" s="201" t="s">
        <v>1566</v>
      </c>
      <c r="O91" s="204"/>
      <c r="P91" s="204"/>
      <c r="Q91" s="204"/>
      <c r="R91" s="197"/>
      <c r="S91" s="203"/>
      <c r="T91" s="204"/>
      <c r="U91" s="192"/>
      <c r="V91" s="205"/>
      <c r="W91" s="142" t="s">
        <v>1085</v>
      </c>
      <c r="X91" s="192"/>
      <c r="Y91" s="192"/>
      <c r="Z91" s="192"/>
      <c r="AA91" s="192"/>
      <c r="AB91" s="192"/>
      <c r="AC91" s="206"/>
      <c r="AD91" s="142" t="s">
        <v>675</v>
      </c>
      <c r="AE91" s="59" t="s">
        <v>727</v>
      </c>
    </row>
    <row r="92" spans="1:31" ht="24.75" customHeight="1">
      <c r="A92" s="59"/>
      <c r="B92" s="197" t="s">
        <v>1208</v>
      </c>
      <c r="C92" s="197" t="s">
        <v>727</v>
      </c>
      <c r="D92" s="201" t="s">
        <v>1209</v>
      </c>
      <c r="E92" s="59" t="s">
        <v>675</v>
      </c>
      <c r="F92" s="59" t="s">
        <v>725</v>
      </c>
      <c r="G92" s="197" t="s">
        <v>753</v>
      </c>
      <c r="H92" s="199" t="s">
        <v>727</v>
      </c>
      <c r="I92" s="199" t="s">
        <v>754</v>
      </c>
      <c r="J92" s="199" t="s">
        <v>839</v>
      </c>
      <c r="K92" s="59">
        <v>498</v>
      </c>
      <c r="L92" s="59"/>
      <c r="M92" s="59"/>
      <c r="N92" s="201" t="s">
        <v>1400</v>
      </c>
      <c r="O92" s="204"/>
      <c r="P92" s="204"/>
      <c r="Q92" s="204"/>
      <c r="R92" s="197"/>
      <c r="S92" s="203"/>
      <c r="T92" s="204"/>
      <c r="U92" s="192"/>
      <c r="V92" s="205"/>
      <c r="W92" s="71"/>
      <c r="X92" s="192"/>
      <c r="Y92" s="192"/>
      <c r="Z92" s="192"/>
      <c r="AA92" s="192"/>
      <c r="AB92" s="192"/>
      <c r="AC92" s="206"/>
      <c r="AD92" s="206"/>
      <c r="AE92" s="59" t="s">
        <v>727</v>
      </c>
    </row>
    <row r="93" spans="1:31" ht="24.75" customHeight="1">
      <c r="A93" s="59"/>
      <c r="B93" s="197" t="s">
        <v>1003</v>
      </c>
      <c r="C93" s="197" t="s">
        <v>727</v>
      </c>
      <c r="D93" s="201" t="s">
        <v>814</v>
      </c>
      <c r="E93" s="59" t="s">
        <v>675</v>
      </c>
      <c r="F93" s="59" t="s">
        <v>725</v>
      </c>
      <c r="G93" s="197" t="s">
        <v>772</v>
      </c>
      <c r="H93" s="199" t="s">
        <v>727</v>
      </c>
      <c r="I93" s="199" t="s">
        <v>1004</v>
      </c>
      <c r="J93" s="199" t="s">
        <v>1005</v>
      </c>
      <c r="K93" s="59">
        <v>25</v>
      </c>
      <c r="L93" s="59"/>
      <c r="M93" s="59"/>
      <c r="N93" s="201" t="s">
        <v>1577</v>
      </c>
      <c r="O93" s="204"/>
      <c r="P93" s="204"/>
      <c r="Q93" s="204"/>
      <c r="R93" s="197"/>
      <c r="S93" s="203"/>
      <c r="T93" s="204"/>
      <c r="U93" s="192"/>
      <c r="V93" s="205"/>
      <c r="W93" s="71"/>
      <c r="X93" s="192"/>
      <c r="Y93" s="192"/>
      <c r="Z93" s="192"/>
      <c r="AA93" s="192"/>
      <c r="AB93" s="192"/>
      <c r="AC93" s="206"/>
      <c r="AD93" s="206"/>
      <c r="AE93" s="59" t="s">
        <v>727</v>
      </c>
    </row>
    <row r="94" spans="1:31" ht="24.75" customHeight="1">
      <c r="A94" s="59"/>
      <c r="B94" s="197" t="s">
        <v>1018</v>
      </c>
      <c r="C94" s="197" t="s">
        <v>727</v>
      </c>
      <c r="D94" s="201" t="s">
        <v>1019</v>
      </c>
      <c r="E94" s="59">
        <v>2</v>
      </c>
      <c r="F94" s="59" t="s">
        <v>725</v>
      </c>
      <c r="G94" s="197" t="s">
        <v>733</v>
      </c>
      <c r="H94" s="199" t="s">
        <v>727</v>
      </c>
      <c r="I94" s="199" t="s">
        <v>727</v>
      </c>
      <c r="J94" s="199" t="s">
        <v>797</v>
      </c>
      <c r="K94" s="59">
        <v>287</v>
      </c>
      <c r="L94" s="59"/>
      <c r="M94" s="59"/>
      <c r="N94" s="201" t="s">
        <v>1085</v>
      </c>
      <c r="O94" s="204"/>
      <c r="P94" s="204"/>
      <c r="Q94" s="204"/>
      <c r="R94" s="197"/>
      <c r="S94" s="203"/>
      <c r="T94" s="204"/>
      <c r="U94" s="192"/>
      <c r="V94" s="205"/>
      <c r="W94" s="71"/>
      <c r="X94" s="192"/>
      <c r="Y94" s="192"/>
      <c r="Z94" s="192"/>
      <c r="AA94" s="192"/>
      <c r="AB94" s="192"/>
      <c r="AC94" s="206"/>
      <c r="AD94" s="206"/>
      <c r="AE94" s="59" t="s">
        <v>727</v>
      </c>
    </row>
    <row r="95" spans="1:31" ht="24.75" customHeight="1">
      <c r="A95" s="59"/>
      <c r="B95" s="197" t="s">
        <v>987</v>
      </c>
      <c r="C95" s="197" t="s">
        <v>727</v>
      </c>
      <c r="D95" s="201" t="s">
        <v>884</v>
      </c>
      <c r="E95" s="59" t="s">
        <v>675</v>
      </c>
      <c r="F95" s="59" t="s">
        <v>725</v>
      </c>
      <c r="G95" s="197" t="s">
        <v>753</v>
      </c>
      <c r="H95" s="199" t="s">
        <v>727</v>
      </c>
      <c r="I95" s="199" t="s">
        <v>754</v>
      </c>
      <c r="J95" s="199" t="s">
        <v>755</v>
      </c>
      <c r="K95" s="59">
        <v>582</v>
      </c>
      <c r="L95" s="59"/>
      <c r="M95" s="59"/>
      <c r="N95" s="201" t="s">
        <v>1085</v>
      </c>
      <c r="O95" s="204"/>
      <c r="P95" s="204"/>
      <c r="Q95" s="204"/>
      <c r="R95" s="197"/>
      <c r="S95" s="203"/>
      <c r="T95" s="204"/>
      <c r="U95" s="192"/>
      <c r="V95" s="205"/>
      <c r="W95" s="71"/>
      <c r="X95" s="192"/>
      <c r="Y95" s="192"/>
      <c r="Z95" s="192"/>
      <c r="AA95" s="192"/>
      <c r="AB95" s="192"/>
      <c r="AC95" s="206"/>
      <c r="AD95" s="206"/>
      <c r="AE95" s="59" t="s">
        <v>727</v>
      </c>
    </row>
    <row r="96" spans="1:31" ht="24.75" customHeight="1">
      <c r="A96" s="59"/>
      <c r="B96" s="197" t="s">
        <v>985</v>
      </c>
      <c r="C96" s="197" t="s">
        <v>727</v>
      </c>
      <c r="D96" s="201" t="s">
        <v>732</v>
      </c>
      <c r="E96" s="59" t="s">
        <v>675</v>
      </c>
      <c r="F96" s="59" t="s">
        <v>725</v>
      </c>
      <c r="G96" s="197" t="s">
        <v>750</v>
      </c>
      <c r="H96" s="199" t="s">
        <v>727</v>
      </c>
      <c r="I96" s="199" t="s">
        <v>947</v>
      </c>
      <c r="J96" s="199" t="s">
        <v>792</v>
      </c>
      <c r="K96" s="59">
        <v>560</v>
      </c>
      <c r="L96" s="59"/>
      <c r="M96" s="59"/>
      <c r="N96" s="201" t="s">
        <v>1085</v>
      </c>
      <c r="O96" s="204"/>
      <c r="P96" s="204"/>
      <c r="Q96" s="204"/>
      <c r="R96" s="197"/>
      <c r="S96" s="203"/>
      <c r="T96" s="204"/>
      <c r="U96" s="192"/>
      <c r="V96" s="205"/>
      <c r="W96" s="71"/>
      <c r="X96" s="192"/>
      <c r="Y96" s="192"/>
      <c r="Z96" s="192"/>
      <c r="AA96" s="192"/>
      <c r="AB96" s="192"/>
      <c r="AC96" s="206"/>
      <c r="AD96" s="206"/>
      <c r="AE96" s="59" t="s">
        <v>727</v>
      </c>
    </row>
    <row r="97" spans="1:31" ht="24.75" customHeight="1">
      <c r="A97" s="59"/>
      <c r="B97" s="197" t="s">
        <v>1222</v>
      </c>
      <c r="C97" s="197" t="s">
        <v>727</v>
      </c>
      <c r="D97" s="201" t="s">
        <v>1223</v>
      </c>
      <c r="E97" s="59">
        <v>2</v>
      </c>
      <c r="F97" s="59" t="s">
        <v>725</v>
      </c>
      <c r="G97" s="197" t="s">
        <v>733</v>
      </c>
      <c r="H97" s="199" t="s">
        <v>727</v>
      </c>
      <c r="I97" s="199" t="s">
        <v>776</v>
      </c>
      <c r="J97" s="199" t="s">
        <v>797</v>
      </c>
      <c r="K97" s="59">
        <v>288</v>
      </c>
      <c r="L97" s="59"/>
      <c r="M97" s="59"/>
      <c r="N97" s="201" t="s">
        <v>1085</v>
      </c>
      <c r="O97" s="204"/>
      <c r="P97" s="204"/>
      <c r="Q97" s="204"/>
      <c r="R97" s="197"/>
      <c r="S97" s="203"/>
      <c r="T97" s="204"/>
      <c r="U97" s="192"/>
      <c r="V97" s="205"/>
      <c r="W97" s="71"/>
      <c r="X97" s="192"/>
      <c r="Y97" s="192"/>
      <c r="Z97" s="192"/>
      <c r="AA97" s="192"/>
      <c r="AB97" s="192"/>
      <c r="AC97" s="206"/>
      <c r="AD97" s="206"/>
      <c r="AE97" s="59" t="s">
        <v>727</v>
      </c>
    </row>
    <row r="98" spans="1:31" ht="24.75" customHeight="1">
      <c r="A98" s="59"/>
      <c r="B98" s="197" t="s">
        <v>988</v>
      </c>
      <c r="C98" s="197" t="s">
        <v>759</v>
      </c>
      <c r="D98" s="201" t="s">
        <v>989</v>
      </c>
      <c r="E98" s="59" t="s">
        <v>675</v>
      </c>
      <c r="F98" s="59" t="s">
        <v>725</v>
      </c>
      <c r="G98" s="197" t="s">
        <v>750</v>
      </c>
      <c r="H98" s="199" t="s">
        <v>727</v>
      </c>
      <c r="I98" s="199" t="s">
        <v>769</v>
      </c>
      <c r="J98" s="199" t="s">
        <v>792</v>
      </c>
      <c r="K98" s="59">
        <v>573</v>
      </c>
      <c r="L98" s="59"/>
      <c r="M98" s="59"/>
      <c r="N98" s="201" t="s">
        <v>1085</v>
      </c>
      <c r="O98" s="204"/>
      <c r="P98" s="204"/>
      <c r="Q98" s="204"/>
      <c r="R98" s="197"/>
      <c r="S98" s="203"/>
      <c r="T98" s="204"/>
      <c r="U98" s="192"/>
      <c r="V98" s="205"/>
      <c r="W98" s="71"/>
      <c r="X98" s="192"/>
      <c r="Y98" s="192"/>
      <c r="Z98" s="192"/>
      <c r="AA98" s="192"/>
      <c r="AB98" s="192"/>
      <c r="AC98" s="206"/>
      <c r="AD98" s="206"/>
      <c r="AE98" s="59" t="s">
        <v>759</v>
      </c>
    </row>
    <row r="99" spans="1:31" ht="24.75" customHeight="1">
      <c r="A99" s="59"/>
      <c r="B99" s="197" t="s">
        <v>1011</v>
      </c>
      <c r="C99" s="197" t="s">
        <v>727</v>
      </c>
      <c r="D99" s="201" t="s">
        <v>1012</v>
      </c>
      <c r="E99" s="59" t="s">
        <v>675</v>
      </c>
      <c r="F99" s="59" t="s">
        <v>725</v>
      </c>
      <c r="G99" s="197" t="s">
        <v>729</v>
      </c>
      <c r="H99" s="199" t="s">
        <v>727</v>
      </c>
      <c r="I99" s="199" t="s">
        <v>690</v>
      </c>
      <c r="J99" s="199" t="s">
        <v>1013</v>
      </c>
      <c r="K99" s="59">
        <v>528</v>
      </c>
      <c r="L99" s="59"/>
      <c r="M99" s="59"/>
      <c r="N99" s="201" t="s">
        <v>1085</v>
      </c>
      <c r="O99" s="204"/>
      <c r="P99" s="204"/>
      <c r="Q99" s="204"/>
      <c r="R99" s="197"/>
      <c r="S99" s="203"/>
      <c r="T99" s="204"/>
      <c r="U99" s="192"/>
      <c r="V99" s="205"/>
      <c r="W99" s="71"/>
      <c r="X99" s="192"/>
      <c r="Y99" s="192"/>
      <c r="Z99" s="192"/>
      <c r="AA99" s="192"/>
      <c r="AB99" s="192"/>
      <c r="AC99" s="206"/>
      <c r="AD99" s="206"/>
      <c r="AE99" s="59" t="s">
        <v>727</v>
      </c>
    </row>
    <row r="100" spans="1:31" ht="24.75" customHeight="1">
      <c r="A100" s="59"/>
      <c r="B100" s="197"/>
      <c r="C100" s="197"/>
      <c r="D100" s="201"/>
      <c r="E100" s="59"/>
      <c r="F100" s="59"/>
      <c r="G100" s="197"/>
      <c r="H100" s="199"/>
      <c r="I100" s="199"/>
      <c r="J100" s="199"/>
      <c r="K100" s="59"/>
      <c r="L100" s="59"/>
      <c r="M100" s="59"/>
      <c r="N100" s="201"/>
      <c r="O100" s="204"/>
      <c r="P100" s="204"/>
      <c r="Q100" s="204"/>
      <c r="R100" s="197"/>
      <c r="S100" s="203"/>
      <c r="T100" s="204"/>
      <c r="U100" s="192"/>
      <c r="V100" s="205"/>
      <c r="W100" s="71"/>
      <c r="X100" s="192"/>
      <c r="Y100" s="192"/>
      <c r="Z100" s="192"/>
      <c r="AA100" s="192"/>
      <c r="AB100" s="192"/>
      <c r="AC100" s="206"/>
      <c r="AD100" s="206"/>
      <c r="AE100" s="59"/>
    </row>
    <row r="101" spans="1:31" ht="24.75" customHeight="1">
      <c r="A101" s="59"/>
      <c r="B101" s="197"/>
      <c r="C101" s="197"/>
      <c r="D101" s="201"/>
      <c r="E101" s="59"/>
      <c r="F101" s="59"/>
      <c r="G101" s="197"/>
      <c r="H101" s="199"/>
      <c r="I101" s="199"/>
      <c r="J101" s="199"/>
      <c r="K101" s="59"/>
      <c r="L101" s="59"/>
      <c r="M101" s="59"/>
      <c r="N101" s="201"/>
      <c r="O101" s="204"/>
      <c r="P101" s="204"/>
      <c r="Q101" s="204"/>
      <c r="R101" s="197"/>
      <c r="S101" s="203"/>
      <c r="T101" s="204"/>
      <c r="U101" s="192"/>
      <c r="V101" s="205"/>
      <c r="W101" s="71"/>
      <c r="X101" s="192"/>
      <c r="Y101" s="192"/>
      <c r="Z101" s="192"/>
      <c r="AA101" s="192"/>
      <c r="AB101" s="192"/>
      <c r="AC101" s="206"/>
      <c r="AD101" s="206"/>
      <c r="AE101" s="59"/>
    </row>
    <row r="102" spans="1:31" ht="24.75" customHeight="1">
      <c r="A102" s="59">
        <v>1</v>
      </c>
      <c r="B102" s="197" t="s">
        <v>1032</v>
      </c>
      <c r="C102" s="197" t="s">
        <v>727</v>
      </c>
      <c r="D102" s="201" t="s">
        <v>1033</v>
      </c>
      <c r="E102" s="59" t="s">
        <v>675</v>
      </c>
      <c r="F102" s="59" t="s">
        <v>725</v>
      </c>
      <c r="G102" s="197" t="s">
        <v>734</v>
      </c>
      <c r="H102" s="199" t="s">
        <v>727</v>
      </c>
      <c r="I102" s="199" t="s">
        <v>727</v>
      </c>
      <c r="J102" s="199" t="s">
        <v>950</v>
      </c>
      <c r="K102" s="59">
        <v>100</v>
      </c>
      <c r="L102" s="59"/>
      <c r="M102" s="59"/>
      <c r="N102" s="201" t="s">
        <v>1581</v>
      </c>
      <c r="O102" s="204"/>
      <c r="P102" s="204"/>
      <c r="Q102" s="204"/>
      <c r="R102" s="197"/>
      <c r="S102" s="203"/>
      <c r="T102" s="204"/>
      <c r="U102" s="192"/>
      <c r="V102" s="205"/>
      <c r="W102" s="142" t="s">
        <v>49</v>
      </c>
      <c r="X102" s="192"/>
      <c r="Y102" s="192"/>
      <c r="Z102" s="192"/>
      <c r="AA102" s="192"/>
      <c r="AB102" s="192"/>
      <c r="AC102" s="206"/>
      <c r="AD102" s="142" t="s">
        <v>675</v>
      </c>
      <c r="AE102" s="59">
        <v>20</v>
      </c>
    </row>
    <row r="103" spans="1:31" ht="24.75" customHeight="1">
      <c r="A103" s="59">
        <v>2</v>
      </c>
      <c r="B103" s="197" t="s">
        <v>971</v>
      </c>
      <c r="C103" s="197" t="s">
        <v>727</v>
      </c>
      <c r="D103" s="201" t="s">
        <v>1027</v>
      </c>
      <c r="E103" s="59" t="s">
        <v>674</v>
      </c>
      <c r="F103" s="59" t="s">
        <v>725</v>
      </c>
      <c r="G103" s="197" t="s">
        <v>763</v>
      </c>
      <c r="H103" s="199" t="s">
        <v>727</v>
      </c>
      <c r="I103" s="199" t="s">
        <v>1028</v>
      </c>
      <c r="J103" s="199" t="s">
        <v>795</v>
      </c>
      <c r="K103" s="59">
        <v>28</v>
      </c>
      <c r="L103" s="59"/>
      <c r="M103" s="59"/>
      <c r="N103" s="201" t="s">
        <v>1585</v>
      </c>
      <c r="O103" s="204"/>
      <c r="P103" s="204"/>
      <c r="Q103" s="204"/>
      <c r="R103" s="197"/>
      <c r="S103" s="203"/>
      <c r="T103" s="204"/>
      <c r="U103" s="192"/>
      <c r="V103" s="205"/>
      <c r="W103" s="142" t="s">
        <v>48</v>
      </c>
      <c r="X103" s="192"/>
      <c r="Y103" s="192"/>
      <c r="Z103" s="192"/>
      <c r="AA103" s="192"/>
      <c r="AB103" s="192"/>
      <c r="AC103" s="206"/>
      <c r="AD103" s="142" t="s">
        <v>675</v>
      </c>
      <c r="AE103" s="59">
        <v>17</v>
      </c>
    </row>
    <row r="104" spans="1:31" ht="24.75" customHeight="1">
      <c r="A104" s="59">
        <v>3</v>
      </c>
      <c r="B104" s="197" t="s">
        <v>1020</v>
      </c>
      <c r="C104" s="197" t="s">
        <v>727</v>
      </c>
      <c r="D104" s="201" t="s">
        <v>1021</v>
      </c>
      <c r="E104" s="59" t="s">
        <v>674</v>
      </c>
      <c r="F104" s="59" t="s">
        <v>725</v>
      </c>
      <c r="G104" s="197" t="s">
        <v>833</v>
      </c>
      <c r="H104" s="199" t="s">
        <v>727</v>
      </c>
      <c r="I104" s="199" t="s">
        <v>1022</v>
      </c>
      <c r="J104" s="199" t="s">
        <v>1023</v>
      </c>
      <c r="K104" s="59">
        <v>22</v>
      </c>
      <c r="L104" s="59"/>
      <c r="M104" s="59"/>
      <c r="N104" s="201" t="s">
        <v>1579</v>
      </c>
      <c r="O104" s="204"/>
      <c r="P104" s="204"/>
      <c r="Q104" s="204"/>
      <c r="R104" s="197"/>
      <c r="S104" s="203"/>
      <c r="T104" s="204"/>
      <c r="U104" s="192"/>
      <c r="V104" s="205"/>
      <c r="W104" s="142" t="s">
        <v>1570</v>
      </c>
      <c r="X104" s="192"/>
      <c r="Y104" s="192"/>
      <c r="Z104" s="192"/>
      <c r="AA104" s="192"/>
      <c r="AB104" s="192"/>
      <c r="AC104" s="206"/>
      <c r="AD104" s="142" t="s">
        <v>675</v>
      </c>
      <c r="AE104" s="59">
        <v>15</v>
      </c>
    </row>
    <row r="105" spans="1:31" ht="24.75" customHeight="1">
      <c r="A105" s="59">
        <v>4</v>
      </c>
      <c r="B105" s="197" t="s">
        <v>1029</v>
      </c>
      <c r="C105" s="197" t="s">
        <v>727</v>
      </c>
      <c r="D105" s="201" t="s">
        <v>1030</v>
      </c>
      <c r="E105" s="59" t="s">
        <v>674</v>
      </c>
      <c r="F105" s="59" t="s">
        <v>725</v>
      </c>
      <c r="G105" s="197" t="s">
        <v>772</v>
      </c>
      <c r="H105" s="199" t="s">
        <v>727</v>
      </c>
      <c r="I105" s="199" t="s">
        <v>773</v>
      </c>
      <c r="J105" s="199" t="s">
        <v>1031</v>
      </c>
      <c r="K105" s="59">
        <v>23</v>
      </c>
      <c r="L105" s="59"/>
      <c r="M105" s="59"/>
      <c r="N105" s="201" t="s">
        <v>1568</v>
      </c>
      <c r="O105" s="204"/>
      <c r="P105" s="204"/>
      <c r="Q105" s="204"/>
      <c r="R105" s="197"/>
      <c r="S105" s="203"/>
      <c r="T105" s="204"/>
      <c r="U105" s="192"/>
      <c r="V105" s="205"/>
      <c r="W105" s="142" t="s">
        <v>47</v>
      </c>
      <c r="X105" s="192"/>
      <c r="Y105" s="192"/>
      <c r="Z105" s="192"/>
      <c r="AA105" s="192"/>
      <c r="AB105" s="192"/>
      <c r="AC105" s="206"/>
      <c r="AD105" s="142" t="s">
        <v>675</v>
      </c>
      <c r="AE105" s="59">
        <v>14</v>
      </c>
    </row>
    <row r="106" spans="1:31" ht="24.75" customHeight="1">
      <c r="A106" s="59">
        <v>5</v>
      </c>
      <c r="B106" s="197" t="s">
        <v>1254</v>
      </c>
      <c r="C106" s="197" t="s">
        <v>727</v>
      </c>
      <c r="D106" s="201" t="s">
        <v>1255</v>
      </c>
      <c r="E106" s="59" t="s">
        <v>675</v>
      </c>
      <c r="F106" s="59" t="s">
        <v>725</v>
      </c>
      <c r="G106" s="197" t="s">
        <v>729</v>
      </c>
      <c r="H106" s="199" t="s">
        <v>727</v>
      </c>
      <c r="I106" s="199" t="s">
        <v>690</v>
      </c>
      <c r="J106" s="199" t="s">
        <v>1008</v>
      </c>
      <c r="K106" s="59">
        <v>522</v>
      </c>
      <c r="L106" s="59"/>
      <c r="M106" s="59"/>
      <c r="N106" s="201" t="s">
        <v>1544</v>
      </c>
      <c r="O106" s="204"/>
      <c r="P106" s="204"/>
      <c r="Q106" s="204"/>
      <c r="R106" s="197"/>
      <c r="S106" s="203"/>
      <c r="T106" s="204"/>
      <c r="U106" s="192"/>
      <c r="V106" s="205"/>
      <c r="W106" s="196" t="s">
        <v>51</v>
      </c>
      <c r="X106" s="192"/>
      <c r="Y106" s="192"/>
      <c r="Z106" s="192"/>
      <c r="AA106" s="192"/>
      <c r="AB106" s="192"/>
      <c r="AC106" s="206"/>
      <c r="AD106" s="142" t="s">
        <v>675</v>
      </c>
      <c r="AE106" s="59">
        <v>13</v>
      </c>
    </row>
    <row r="107" spans="1:31" ht="24.75" customHeight="1">
      <c r="A107" s="59">
        <v>6</v>
      </c>
      <c r="B107" s="197" t="s">
        <v>1359</v>
      </c>
      <c r="C107" s="197" t="s">
        <v>727</v>
      </c>
      <c r="D107" s="201" t="s">
        <v>1582</v>
      </c>
      <c r="E107" s="59" t="s">
        <v>675</v>
      </c>
      <c r="F107" s="59" t="s">
        <v>725</v>
      </c>
      <c r="G107" s="197" t="s">
        <v>757</v>
      </c>
      <c r="H107" s="199" t="s">
        <v>727</v>
      </c>
      <c r="I107" s="199" t="s">
        <v>692</v>
      </c>
      <c r="J107" s="199" t="s">
        <v>1244</v>
      </c>
      <c r="K107" s="59">
        <v>40</v>
      </c>
      <c r="L107" s="59"/>
      <c r="M107" s="59"/>
      <c r="N107" s="201" t="s">
        <v>1580</v>
      </c>
      <c r="O107" s="204"/>
      <c r="P107" s="204"/>
      <c r="Q107" s="204"/>
      <c r="R107" s="197"/>
      <c r="S107" s="203"/>
      <c r="T107" s="204"/>
      <c r="U107" s="192"/>
      <c r="V107" s="205"/>
      <c r="W107" s="142" t="s">
        <v>1557</v>
      </c>
      <c r="X107" s="192"/>
      <c r="Y107" s="192"/>
      <c r="Z107" s="192"/>
      <c r="AA107" s="192"/>
      <c r="AB107" s="192"/>
      <c r="AC107" s="206"/>
      <c r="AD107" s="142">
        <v>1</v>
      </c>
      <c r="AE107" s="59" t="s">
        <v>727</v>
      </c>
    </row>
    <row r="108" spans="1:31" ht="24.75" customHeight="1">
      <c r="A108" s="59">
        <v>7</v>
      </c>
      <c r="B108" s="197" t="s">
        <v>1252</v>
      </c>
      <c r="C108" s="197" t="s">
        <v>727</v>
      </c>
      <c r="D108" s="201" t="s">
        <v>1253</v>
      </c>
      <c r="E108" s="59" t="s">
        <v>674</v>
      </c>
      <c r="F108" s="59" t="s">
        <v>725</v>
      </c>
      <c r="G108" s="197" t="s">
        <v>753</v>
      </c>
      <c r="H108" s="199" t="s">
        <v>727</v>
      </c>
      <c r="I108" s="199" t="s">
        <v>754</v>
      </c>
      <c r="J108" s="199" t="s">
        <v>755</v>
      </c>
      <c r="K108" s="59">
        <v>501</v>
      </c>
      <c r="L108" s="59"/>
      <c r="M108" s="59"/>
      <c r="N108" s="201" t="s">
        <v>1586</v>
      </c>
      <c r="O108" s="204"/>
      <c r="P108" s="204"/>
      <c r="Q108" s="204"/>
      <c r="R108" s="197"/>
      <c r="S108" s="203"/>
      <c r="T108" s="204"/>
      <c r="U108" s="192"/>
      <c r="V108" s="205"/>
      <c r="W108" s="196" t="s">
        <v>50</v>
      </c>
      <c r="X108" s="192"/>
      <c r="Y108" s="192"/>
      <c r="Z108" s="192"/>
      <c r="AA108" s="192"/>
      <c r="AB108" s="192"/>
      <c r="AC108" s="206"/>
      <c r="AD108" s="142">
        <v>1</v>
      </c>
      <c r="AE108" s="59" t="s">
        <v>727</v>
      </c>
    </row>
    <row r="109" spans="1:31" ht="24.75" customHeight="1">
      <c r="A109" s="59">
        <v>8</v>
      </c>
      <c r="B109" s="197" t="s">
        <v>1024</v>
      </c>
      <c r="C109" s="197" t="s">
        <v>727</v>
      </c>
      <c r="D109" s="201" t="s">
        <v>1025</v>
      </c>
      <c r="E109" s="59" t="s">
        <v>674</v>
      </c>
      <c r="F109" s="59" t="s">
        <v>725</v>
      </c>
      <c r="G109" s="197" t="s">
        <v>833</v>
      </c>
      <c r="H109" s="199" t="s">
        <v>727</v>
      </c>
      <c r="I109" s="199" t="s">
        <v>869</v>
      </c>
      <c r="J109" s="199" t="s">
        <v>1026</v>
      </c>
      <c r="K109" s="59">
        <v>21</v>
      </c>
      <c r="L109" s="59"/>
      <c r="M109" s="59"/>
      <c r="N109" s="201" t="s">
        <v>1566</v>
      </c>
      <c r="O109" s="204"/>
      <c r="P109" s="204"/>
      <c r="Q109" s="204"/>
      <c r="R109" s="197"/>
      <c r="S109" s="203"/>
      <c r="T109" s="204"/>
      <c r="U109" s="192"/>
      <c r="V109" s="205"/>
      <c r="W109" s="142" t="s">
        <v>1400</v>
      </c>
      <c r="X109" s="192"/>
      <c r="Y109" s="192"/>
      <c r="Z109" s="192"/>
      <c r="AA109" s="192"/>
      <c r="AB109" s="192"/>
      <c r="AC109" s="206"/>
      <c r="AD109" s="142" t="s">
        <v>675</v>
      </c>
      <c r="AE109" s="59">
        <v>12</v>
      </c>
    </row>
    <row r="110" spans="1:31" ht="24.75" customHeight="1">
      <c r="A110" s="59">
        <v>9</v>
      </c>
      <c r="B110" s="197" t="s">
        <v>1037</v>
      </c>
      <c r="C110" s="197" t="s">
        <v>759</v>
      </c>
      <c r="D110" s="201" t="s">
        <v>1038</v>
      </c>
      <c r="E110" s="59" t="s">
        <v>675</v>
      </c>
      <c r="F110" s="59" t="s">
        <v>725</v>
      </c>
      <c r="G110" s="197" t="s">
        <v>730</v>
      </c>
      <c r="H110" s="199" t="s">
        <v>727</v>
      </c>
      <c r="I110" s="199" t="s">
        <v>1039</v>
      </c>
      <c r="J110" s="199" t="s">
        <v>1040</v>
      </c>
      <c r="K110" s="59">
        <v>531</v>
      </c>
      <c r="L110" s="59"/>
      <c r="M110" s="59"/>
      <c r="N110" s="201" t="s">
        <v>1587</v>
      </c>
      <c r="O110" s="204"/>
      <c r="P110" s="204"/>
      <c r="Q110" s="204"/>
      <c r="R110" s="197"/>
      <c r="S110" s="203"/>
      <c r="T110" s="204"/>
      <c r="U110" s="192"/>
      <c r="V110" s="205"/>
      <c r="W110" s="71"/>
      <c r="X110" s="192"/>
      <c r="Y110" s="192"/>
      <c r="Z110" s="192"/>
      <c r="AA110" s="192"/>
      <c r="AB110" s="192"/>
      <c r="AC110" s="206"/>
      <c r="AD110" s="142">
        <v>1</v>
      </c>
      <c r="AE110" s="59" t="s">
        <v>759</v>
      </c>
    </row>
    <row r="111" spans="1:31" ht="24.75" customHeight="1">
      <c r="A111" s="59">
        <v>10</v>
      </c>
      <c r="B111" s="197" t="s">
        <v>1247</v>
      </c>
      <c r="C111" s="197" t="s">
        <v>727</v>
      </c>
      <c r="D111" s="201" t="s">
        <v>1248</v>
      </c>
      <c r="E111" s="59" t="s">
        <v>675</v>
      </c>
      <c r="F111" s="59" t="s">
        <v>725</v>
      </c>
      <c r="G111" s="197" t="s">
        <v>729</v>
      </c>
      <c r="H111" s="199" t="s">
        <v>727</v>
      </c>
      <c r="I111" s="199" t="s">
        <v>690</v>
      </c>
      <c r="J111" s="199" t="s">
        <v>809</v>
      </c>
      <c r="K111" s="59">
        <v>521</v>
      </c>
      <c r="L111" s="59"/>
      <c r="M111" s="59"/>
      <c r="N111" s="201" t="s">
        <v>1584</v>
      </c>
      <c r="O111" s="204"/>
      <c r="P111" s="204"/>
      <c r="Q111" s="204"/>
      <c r="R111" s="197"/>
      <c r="S111" s="203"/>
      <c r="T111" s="204"/>
      <c r="U111" s="192"/>
      <c r="V111" s="205"/>
      <c r="W111" s="71"/>
      <c r="X111" s="192"/>
      <c r="Y111" s="192"/>
      <c r="Z111" s="192"/>
      <c r="AA111" s="192"/>
      <c r="AB111" s="192"/>
      <c r="AC111" s="206"/>
      <c r="AD111" s="142">
        <v>1</v>
      </c>
      <c r="AE111" s="59" t="s">
        <v>727</v>
      </c>
    </row>
    <row r="112" spans="1:31" ht="24.75" customHeight="1">
      <c r="A112" s="59">
        <v>11</v>
      </c>
      <c r="B112" s="197" t="s">
        <v>1245</v>
      </c>
      <c r="C112" s="197" t="s">
        <v>759</v>
      </c>
      <c r="D112" s="201" t="s">
        <v>1246</v>
      </c>
      <c r="E112" s="59">
        <v>1</v>
      </c>
      <c r="F112" s="59" t="s">
        <v>725</v>
      </c>
      <c r="G112" s="197" t="s">
        <v>728</v>
      </c>
      <c r="H112" s="199" t="s">
        <v>727</v>
      </c>
      <c r="I112" s="199" t="s">
        <v>768</v>
      </c>
      <c r="J112" s="199" t="s">
        <v>804</v>
      </c>
      <c r="K112" s="59">
        <v>45</v>
      </c>
      <c r="L112" s="59"/>
      <c r="M112" s="59"/>
      <c r="N112" s="201" t="s">
        <v>1583</v>
      </c>
      <c r="O112" s="204"/>
      <c r="P112" s="204"/>
      <c r="Q112" s="204"/>
      <c r="R112" s="197"/>
      <c r="S112" s="203"/>
      <c r="T112" s="204"/>
      <c r="U112" s="192"/>
      <c r="V112" s="205"/>
      <c r="W112" s="71"/>
      <c r="X112" s="192"/>
      <c r="Y112" s="192"/>
      <c r="Z112" s="192"/>
      <c r="AA112" s="192"/>
      <c r="AB112" s="192"/>
      <c r="AC112" s="206"/>
      <c r="AD112" s="142">
        <v>2</v>
      </c>
      <c r="AE112" s="59" t="s">
        <v>759</v>
      </c>
    </row>
    <row r="113" spans="1:31" ht="24.75" customHeight="1">
      <c r="A113" s="59">
        <v>12</v>
      </c>
      <c r="B113" s="197" t="s">
        <v>1239</v>
      </c>
      <c r="C113" s="197" t="s">
        <v>727</v>
      </c>
      <c r="D113" s="201" t="s">
        <v>876</v>
      </c>
      <c r="E113" s="59">
        <v>2</v>
      </c>
      <c r="F113" s="59" t="s">
        <v>725</v>
      </c>
      <c r="G113" s="197" t="s">
        <v>733</v>
      </c>
      <c r="H113" s="199" t="s">
        <v>727</v>
      </c>
      <c r="I113" s="199" t="s">
        <v>727</v>
      </c>
      <c r="J113" s="199" t="s">
        <v>790</v>
      </c>
      <c r="K113" s="59">
        <v>281</v>
      </c>
      <c r="L113" s="59"/>
      <c r="M113" s="59"/>
      <c r="N113" s="201" t="s">
        <v>1578</v>
      </c>
      <c r="O113" s="204"/>
      <c r="P113" s="204"/>
      <c r="Q113" s="204"/>
      <c r="R113" s="197"/>
      <c r="S113" s="203"/>
      <c r="T113" s="204"/>
      <c r="U113" s="192"/>
      <c r="V113" s="205"/>
      <c r="W113" s="71"/>
      <c r="X113" s="192"/>
      <c r="Y113" s="192"/>
      <c r="Z113" s="192"/>
      <c r="AA113" s="192"/>
      <c r="AB113" s="192"/>
      <c r="AC113" s="206"/>
      <c r="AD113" s="142">
        <v>2</v>
      </c>
      <c r="AE113" s="59" t="s">
        <v>727</v>
      </c>
    </row>
    <row r="114" spans="1:31" ht="24.75" customHeight="1">
      <c r="A114" s="59"/>
      <c r="B114" s="197" t="s">
        <v>1045</v>
      </c>
      <c r="C114" s="197" t="s">
        <v>759</v>
      </c>
      <c r="D114" s="201" t="s">
        <v>834</v>
      </c>
      <c r="E114" s="59" t="s">
        <v>675</v>
      </c>
      <c r="F114" s="59" t="s">
        <v>725</v>
      </c>
      <c r="G114" s="197" t="s">
        <v>728</v>
      </c>
      <c r="H114" s="199" t="s">
        <v>727</v>
      </c>
      <c r="I114" s="199" t="s">
        <v>767</v>
      </c>
      <c r="J114" s="199" t="s">
        <v>984</v>
      </c>
      <c r="K114" s="59">
        <v>235</v>
      </c>
      <c r="L114" s="59"/>
      <c r="M114" s="59"/>
      <c r="N114" s="201"/>
      <c r="O114" s="204"/>
      <c r="P114" s="204"/>
      <c r="Q114" s="204"/>
      <c r="R114" s="197"/>
      <c r="S114" s="203"/>
      <c r="T114" s="204"/>
      <c r="U114" s="192"/>
      <c r="V114" s="205"/>
      <c r="W114" s="71"/>
      <c r="X114" s="192"/>
      <c r="Y114" s="192"/>
      <c r="Z114" s="192"/>
      <c r="AA114" s="192"/>
      <c r="AB114" s="192"/>
      <c r="AC114" s="206"/>
      <c r="AD114" s="206"/>
      <c r="AE114" s="59" t="s">
        <v>759</v>
      </c>
    </row>
    <row r="115" spans="1:31" ht="24.75" customHeight="1">
      <c r="A115" s="59"/>
      <c r="B115" s="197" t="s">
        <v>1240</v>
      </c>
      <c r="C115" s="197" t="s">
        <v>727</v>
      </c>
      <c r="D115" s="201" t="s">
        <v>1241</v>
      </c>
      <c r="E115" s="59" t="s">
        <v>674</v>
      </c>
      <c r="F115" s="59" t="s">
        <v>725</v>
      </c>
      <c r="G115" s="197" t="s">
        <v>763</v>
      </c>
      <c r="H115" s="199" t="s">
        <v>727</v>
      </c>
      <c r="I115" s="199" t="s">
        <v>1028</v>
      </c>
      <c r="J115" s="199" t="s">
        <v>795</v>
      </c>
      <c r="K115" s="59">
        <v>29</v>
      </c>
      <c r="L115" s="59"/>
      <c r="M115" s="59"/>
      <c r="N115" s="201"/>
      <c r="O115" s="204"/>
      <c r="P115" s="204"/>
      <c r="Q115" s="204"/>
      <c r="R115" s="197"/>
      <c r="S115" s="203"/>
      <c r="T115" s="204"/>
      <c r="U115" s="192"/>
      <c r="V115" s="205"/>
      <c r="W115" s="71"/>
      <c r="X115" s="192"/>
      <c r="Y115" s="192"/>
      <c r="Z115" s="192"/>
      <c r="AA115" s="192"/>
      <c r="AB115" s="192"/>
      <c r="AC115" s="206"/>
      <c r="AD115" s="206"/>
      <c r="AE115" s="59" t="s">
        <v>727</v>
      </c>
    </row>
    <row r="116" spans="1:31" ht="24.75" customHeight="1">
      <c r="A116" s="59"/>
      <c r="B116" s="197" t="s">
        <v>1034</v>
      </c>
      <c r="C116" s="197" t="s">
        <v>727</v>
      </c>
      <c r="D116" s="201" t="s">
        <v>1035</v>
      </c>
      <c r="E116" s="59" t="s">
        <v>674</v>
      </c>
      <c r="F116" s="59" t="s">
        <v>725</v>
      </c>
      <c r="G116" s="197" t="s">
        <v>775</v>
      </c>
      <c r="H116" s="199" t="s">
        <v>727</v>
      </c>
      <c r="I116" s="199" t="s">
        <v>727</v>
      </c>
      <c r="J116" s="199" t="s">
        <v>1036</v>
      </c>
      <c r="K116" s="59">
        <v>44</v>
      </c>
      <c r="L116" s="59"/>
      <c r="M116" s="59"/>
      <c r="N116" s="201"/>
      <c r="O116" s="204"/>
      <c r="P116" s="204"/>
      <c r="Q116" s="204"/>
      <c r="R116" s="197"/>
      <c r="S116" s="203"/>
      <c r="T116" s="204"/>
      <c r="U116" s="192"/>
      <c r="V116" s="205"/>
      <c r="W116" s="71"/>
      <c r="X116" s="192"/>
      <c r="Y116" s="192"/>
      <c r="Z116" s="192"/>
      <c r="AA116" s="192"/>
      <c r="AB116" s="192"/>
      <c r="AC116" s="206"/>
      <c r="AD116" s="206"/>
      <c r="AE116" s="59" t="s">
        <v>727</v>
      </c>
    </row>
    <row r="117" spans="1:31" ht="24.75" customHeight="1">
      <c r="A117" s="59"/>
      <c r="B117" s="197" t="s">
        <v>1249</v>
      </c>
      <c r="C117" s="197" t="s">
        <v>727</v>
      </c>
      <c r="D117" s="201" t="s">
        <v>1250</v>
      </c>
      <c r="E117" s="59" t="s">
        <v>674</v>
      </c>
      <c r="F117" s="59" t="s">
        <v>725</v>
      </c>
      <c r="G117" s="197" t="s">
        <v>730</v>
      </c>
      <c r="H117" s="199" t="s">
        <v>727</v>
      </c>
      <c r="I117" s="199" t="s">
        <v>832</v>
      </c>
      <c r="J117" s="199" t="s">
        <v>1251</v>
      </c>
      <c r="K117" s="59">
        <v>247</v>
      </c>
      <c r="L117" s="59"/>
      <c r="M117" s="59"/>
      <c r="N117" s="201"/>
      <c r="O117" s="204"/>
      <c r="P117" s="204"/>
      <c r="Q117" s="204"/>
      <c r="R117" s="197"/>
      <c r="S117" s="203"/>
      <c r="T117" s="204"/>
      <c r="U117" s="192"/>
      <c r="V117" s="205"/>
      <c r="W117" s="71"/>
      <c r="X117" s="192"/>
      <c r="Y117" s="192"/>
      <c r="Z117" s="192"/>
      <c r="AA117" s="192"/>
      <c r="AB117" s="192"/>
      <c r="AC117" s="206"/>
      <c r="AD117" s="206"/>
      <c r="AE117" s="59" t="s">
        <v>727</v>
      </c>
    </row>
    <row r="118" spans="1:31" ht="24.75" customHeight="1">
      <c r="A118" s="159"/>
      <c r="B118" s="160"/>
      <c r="C118" s="160"/>
      <c r="D118" s="173"/>
      <c r="E118" s="159"/>
      <c r="F118" s="159"/>
      <c r="G118" s="160"/>
      <c r="H118" s="161"/>
      <c r="I118" s="161"/>
      <c r="J118" s="161"/>
      <c r="K118" s="162"/>
      <c r="L118" s="162"/>
      <c r="M118" s="162"/>
      <c r="N118" s="173"/>
      <c r="O118" s="164"/>
      <c r="P118" s="165"/>
      <c r="Q118" s="165"/>
      <c r="R118" s="160"/>
      <c r="S118" s="163"/>
      <c r="T118" s="165"/>
      <c r="U118" s="166"/>
      <c r="V118" s="167"/>
      <c r="W118" s="168"/>
      <c r="X118" s="166"/>
      <c r="Y118" s="166"/>
      <c r="Z118" s="166"/>
      <c r="AA118" s="166"/>
      <c r="AB118" s="166"/>
      <c r="AC118" s="169"/>
      <c r="AD118" s="169"/>
      <c r="AE118" s="159"/>
    </row>
    <row r="119" ht="24.75" customHeight="1">
      <c r="AE119" s="11"/>
    </row>
    <row r="120" ht="24.75" customHeight="1">
      <c r="AE120" s="11"/>
    </row>
    <row r="121" ht="24.75" customHeight="1">
      <c r="AE121" s="11"/>
    </row>
    <row r="122" ht="24.75" customHeight="1">
      <c r="AE122" s="11"/>
    </row>
    <row r="123" ht="24.75" customHeight="1">
      <c r="AE123" s="11"/>
    </row>
    <row r="124" ht="24.75" customHeight="1">
      <c r="AE124" s="11"/>
    </row>
    <row r="125" ht="24.75" customHeight="1">
      <c r="AE125" s="11"/>
    </row>
    <row r="126" ht="24.75" customHeight="1">
      <c r="AE126" s="11"/>
    </row>
    <row r="127" ht="24.75" customHeight="1">
      <c r="AE127" s="11"/>
    </row>
    <row r="128" ht="24.75" customHeight="1">
      <c r="AE128" s="11"/>
    </row>
    <row r="129" ht="24.75" customHeight="1">
      <c r="AE129" s="11"/>
    </row>
  </sheetData>
  <printOptions horizontalCentered="1"/>
  <pageMargins left="0.31496062992125984" right="0.1968503937007874" top="0.3937007874015748" bottom="0.35433070866141736" header="0.31496062992125984" footer="0.1968503937007874"/>
  <pageSetup horizontalDpi="600" verticalDpi="600" orientation="landscape" paperSize="9" scale="85" r:id="rId1"/>
  <headerFooter alignWithMargins="0">
    <oddFooter>&amp;R&amp;8&amp;D;  &amp;T   (Лист &amp;P)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E59"/>
  <sheetViews>
    <sheetView zoomScale="80" zoomScaleNormal="80" workbookViewId="0" topLeftCell="A1">
      <selection activeCell="AD1" sqref="AD1"/>
    </sheetView>
  </sheetViews>
  <sheetFormatPr defaultColWidth="9.00390625" defaultRowHeight="24.75" customHeight="1" outlineLevelCol="1"/>
  <cols>
    <col min="1" max="1" width="4.75390625" style="11" customWidth="1"/>
    <col min="2" max="2" width="26.75390625" style="12" customWidth="1"/>
    <col min="3" max="3" width="2.25390625" style="12" hidden="1" customWidth="1"/>
    <col min="4" max="4" width="8.75390625" style="13" customWidth="1"/>
    <col min="5" max="5" width="5.75390625" style="11" customWidth="1"/>
    <col min="6" max="6" width="6.25390625" style="11" hidden="1" customWidth="1"/>
    <col min="7" max="7" width="22.875" style="12" customWidth="1"/>
    <col min="8" max="8" width="11.625" style="12" customWidth="1" outlineLevel="1"/>
    <col min="9" max="9" width="18.125" style="12" customWidth="1" outlineLevel="1"/>
    <col min="10" max="10" width="22.125" style="12" customWidth="1"/>
    <col min="11" max="11" width="7.25390625" style="14" hidden="1" customWidth="1" outlineLevel="1"/>
    <col min="12" max="12" width="5.75390625" style="14" customWidth="1" collapsed="1"/>
    <col min="13" max="13" width="5.75390625" style="14" customWidth="1"/>
    <col min="14" max="14" width="5.75390625" style="15" customWidth="1"/>
    <col min="15" max="15" width="0.875" style="16" customWidth="1"/>
    <col min="16" max="17" width="5.75390625" style="17" customWidth="1"/>
    <col min="18" max="18" width="0.875" style="12" customWidth="1"/>
    <col min="19" max="19" width="5.75390625" style="15" customWidth="1"/>
    <col min="20" max="20" width="3.75390625" style="17" hidden="1" customWidth="1"/>
    <col min="21" max="21" width="3.75390625" style="18" hidden="1" customWidth="1"/>
    <col min="22" max="22" width="4.625" style="19" hidden="1" customWidth="1"/>
    <col min="23" max="23" width="4.625" style="20" hidden="1" customWidth="1"/>
    <col min="24" max="28" width="2.75390625" style="18" hidden="1" customWidth="1"/>
    <col min="29" max="29" width="8.375" style="21" customWidth="1"/>
    <col min="30" max="30" width="6.75390625" style="21" customWidth="1"/>
    <col min="31" max="31" width="7.00390625" style="21" customWidth="1"/>
    <col min="32" max="16384" width="9.125" style="12" customWidth="1"/>
  </cols>
  <sheetData>
    <row r="1" ht="24.75" customHeight="1">
      <c r="AD1" s="135" t="s">
        <v>744</v>
      </c>
    </row>
    <row r="2" ht="24.75" customHeight="1">
      <c r="AD2" s="136" t="s">
        <v>745</v>
      </c>
    </row>
    <row r="3" spans="1:31" s="26" customFormat="1" ht="18" customHeight="1">
      <c r="A3" s="11"/>
      <c r="B3" s="23"/>
      <c r="C3" s="23"/>
      <c r="D3" s="24"/>
      <c r="E3" s="11"/>
      <c r="F3" s="11"/>
      <c r="G3" s="25"/>
      <c r="H3" s="25"/>
      <c r="I3" s="25"/>
      <c r="K3" s="14"/>
      <c r="L3" s="14"/>
      <c r="M3" s="14"/>
      <c r="N3" s="15"/>
      <c r="O3" s="17"/>
      <c r="P3" s="17"/>
      <c r="Q3" s="17"/>
      <c r="S3" s="15"/>
      <c r="T3" s="17"/>
      <c r="U3" s="18"/>
      <c r="V3" s="27"/>
      <c r="W3" s="20"/>
      <c r="X3" s="18"/>
      <c r="Y3" s="18"/>
      <c r="Z3" s="18"/>
      <c r="AA3" s="18"/>
      <c r="AB3" s="18"/>
      <c r="AC3" s="28"/>
      <c r="AD3" s="136" t="s">
        <v>746</v>
      </c>
      <c r="AE3" s="28"/>
    </row>
    <row r="4" spans="1:31" s="26" customFormat="1" ht="18" customHeight="1">
      <c r="A4" s="11"/>
      <c r="B4" s="23"/>
      <c r="C4" s="23"/>
      <c r="D4" s="24"/>
      <c r="E4" s="11"/>
      <c r="F4" s="11"/>
      <c r="K4" s="14"/>
      <c r="L4" s="14"/>
      <c r="M4" s="14"/>
      <c r="N4" s="15"/>
      <c r="O4" s="17"/>
      <c r="P4" s="17"/>
      <c r="Q4" s="17"/>
      <c r="S4" s="15"/>
      <c r="T4" s="17"/>
      <c r="U4" s="18"/>
      <c r="V4" s="27"/>
      <c r="W4" s="20"/>
      <c r="X4" s="18"/>
      <c r="Y4" s="18"/>
      <c r="Z4" s="18"/>
      <c r="AA4" s="18"/>
      <c r="AB4" s="18"/>
      <c r="AC4" s="28"/>
      <c r="AD4" s="136" t="s">
        <v>747</v>
      </c>
      <c r="AE4" s="28"/>
    </row>
    <row r="5" spans="1:31" s="26" customFormat="1" ht="18" customHeight="1">
      <c r="A5" s="11"/>
      <c r="B5" s="30"/>
      <c r="C5" s="30"/>
      <c r="D5" s="109"/>
      <c r="E5" s="97"/>
      <c r="F5" s="99"/>
      <c r="G5" s="31"/>
      <c r="H5" s="30"/>
      <c r="I5" s="30"/>
      <c r="K5" s="14"/>
      <c r="L5" s="14"/>
      <c r="M5" s="14"/>
      <c r="N5" s="33"/>
      <c r="O5" s="17"/>
      <c r="P5" s="17"/>
      <c r="Q5" s="17"/>
      <c r="S5" s="15"/>
      <c r="T5" s="17"/>
      <c r="U5" s="18"/>
      <c r="V5" s="27"/>
      <c r="W5" s="20"/>
      <c r="X5" s="18"/>
      <c r="Y5" s="18"/>
      <c r="Z5" s="18"/>
      <c r="AA5" s="18"/>
      <c r="AB5" s="18"/>
      <c r="AC5" s="28"/>
      <c r="AD5" s="137" t="s">
        <v>748</v>
      </c>
      <c r="AE5" s="28"/>
    </row>
    <row r="6" spans="1:31" s="48" customFormat="1" ht="21.75" customHeight="1" thickBot="1">
      <c r="A6" s="34"/>
      <c r="B6" s="35" t="s">
        <v>886</v>
      </c>
      <c r="C6" s="35"/>
      <c r="D6" s="36"/>
      <c r="E6" s="36"/>
      <c r="F6" s="36"/>
      <c r="G6" s="37" t="s">
        <v>719</v>
      </c>
      <c r="H6" s="37"/>
      <c r="I6" s="37"/>
      <c r="J6" s="23"/>
      <c r="K6" s="14"/>
      <c r="L6" s="14"/>
      <c r="M6" s="38"/>
      <c r="N6" s="39"/>
      <c r="O6" s="40"/>
      <c r="P6" s="41"/>
      <c r="Q6" s="41"/>
      <c r="R6" s="42"/>
      <c r="S6" s="39"/>
      <c r="T6" s="41"/>
      <c r="U6" s="43"/>
      <c r="V6" s="44"/>
      <c r="W6" s="45"/>
      <c r="X6" s="43"/>
      <c r="Y6" s="43"/>
      <c r="Z6" s="43"/>
      <c r="AA6" s="43"/>
      <c r="AB6" s="43"/>
      <c r="AC6" s="46"/>
      <c r="AD6" s="46"/>
      <c r="AE6" s="46"/>
    </row>
    <row r="7" spans="1:31" s="57" customFormat="1" ht="24.75" customHeight="1" thickBot="1">
      <c r="A7" s="49" t="s">
        <v>695</v>
      </c>
      <c r="B7" s="50" t="s">
        <v>676</v>
      </c>
      <c r="C7" s="50"/>
      <c r="D7" s="51" t="s">
        <v>685</v>
      </c>
      <c r="E7" s="52" t="s">
        <v>684</v>
      </c>
      <c r="F7" s="52"/>
      <c r="G7" s="50" t="s">
        <v>712</v>
      </c>
      <c r="H7" s="138" t="s">
        <v>1046</v>
      </c>
      <c r="I7" s="50" t="s">
        <v>714</v>
      </c>
      <c r="J7" s="90" t="s">
        <v>715</v>
      </c>
      <c r="K7" s="82" t="s">
        <v>711</v>
      </c>
      <c r="L7" s="91">
        <v>1</v>
      </c>
      <c r="M7" s="91">
        <v>2</v>
      </c>
      <c r="N7" s="56">
        <v>3</v>
      </c>
      <c r="O7" s="92"/>
      <c r="P7" s="92" t="s">
        <v>716</v>
      </c>
      <c r="Q7" s="92" t="s">
        <v>717</v>
      </c>
      <c r="R7" s="91"/>
      <c r="S7" s="56">
        <v>6</v>
      </c>
      <c r="T7" s="55"/>
      <c r="U7" s="55"/>
      <c r="V7" s="53"/>
      <c r="W7" s="56"/>
      <c r="X7" s="55"/>
      <c r="Y7" s="55"/>
      <c r="Z7" s="55"/>
      <c r="AA7" s="55"/>
      <c r="AB7" s="55"/>
      <c r="AC7" s="56" t="s">
        <v>710</v>
      </c>
      <c r="AD7" s="56" t="s">
        <v>694</v>
      </c>
      <c r="AE7" s="56" t="s">
        <v>683</v>
      </c>
    </row>
    <row r="8" spans="1:31" s="1" customFormat="1" ht="22.5" customHeight="1">
      <c r="A8" s="10">
        <v>1</v>
      </c>
      <c r="B8" s="2" t="s">
        <v>550</v>
      </c>
      <c r="C8" s="3" t="s">
        <v>727</v>
      </c>
      <c r="D8" s="3" t="s">
        <v>551</v>
      </c>
      <c r="E8" s="3">
        <v>1</v>
      </c>
      <c r="F8" s="78"/>
      <c r="G8" s="4" t="s">
        <v>750</v>
      </c>
      <c r="H8" s="4" t="s">
        <v>727</v>
      </c>
      <c r="I8" s="4" t="s">
        <v>767</v>
      </c>
      <c r="J8" s="4" t="s">
        <v>1877</v>
      </c>
      <c r="K8" s="83"/>
      <c r="L8" s="83" t="s">
        <v>75</v>
      </c>
      <c r="M8" s="83" t="s">
        <v>585</v>
      </c>
      <c r="N8" s="83" t="s">
        <v>586</v>
      </c>
      <c r="O8" s="83"/>
      <c r="P8" s="83" t="s">
        <v>587</v>
      </c>
      <c r="Q8" s="83" t="s">
        <v>588</v>
      </c>
      <c r="R8" s="83"/>
      <c r="S8" s="83" t="s">
        <v>75</v>
      </c>
      <c r="T8" s="83"/>
      <c r="U8" s="83"/>
      <c r="V8" s="83"/>
      <c r="W8" s="83"/>
      <c r="X8" s="84"/>
      <c r="Y8" s="84"/>
      <c r="Z8" s="84"/>
      <c r="AA8" s="84"/>
      <c r="AB8" s="84"/>
      <c r="AC8" s="84" t="s">
        <v>588</v>
      </c>
      <c r="AD8" s="9">
        <v>1</v>
      </c>
      <c r="AE8" s="9">
        <v>23</v>
      </c>
    </row>
    <row r="9" spans="1:31" s="1" customFormat="1" ht="22.5" customHeight="1">
      <c r="A9" s="10">
        <v>2</v>
      </c>
      <c r="B9" s="2" t="s">
        <v>552</v>
      </c>
      <c r="C9" s="3" t="s">
        <v>759</v>
      </c>
      <c r="D9" s="3" t="s">
        <v>553</v>
      </c>
      <c r="E9" s="3">
        <v>1</v>
      </c>
      <c r="F9" s="78"/>
      <c r="G9" s="4" t="s">
        <v>728</v>
      </c>
      <c r="H9" s="4" t="s">
        <v>727</v>
      </c>
      <c r="I9" s="4" t="s">
        <v>871</v>
      </c>
      <c r="J9" s="4" t="s">
        <v>554</v>
      </c>
      <c r="K9" s="83"/>
      <c r="L9" s="83" t="s">
        <v>589</v>
      </c>
      <c r="M9" s="83" t="s">
        <v>590</v>
      </c>
      <c r="N9" s="83" t="s">
        <v>591</v>
      </c>
      <c r="O9" s="83"/>
      <c r="P9" s="83" t="s">
        <v>592</v>
      </c>
      <c r="Q9" s="83" t="s">
        <v>593</v>
      </c>
      <c r="R9" s="83"/>
      <c r="S9" s="83" t="s">
        <v>75</v>
      </c>
      <c r="T9" s="83"/>
      <c r="U9" s="83"/>
      <c r="V9" s="83"/>
      <c r="W9" s="83"/>
      <c r="X9" s="84"/>
      <c r="Y9" s="84"/>
      <c r="Z9" s="84"/>
      <c r="AA9" s="84"/>
      <c r="AB9" s="84"/>
      <c r="AC9" s="84" t="s">
        <v>593</v>
      </c>
      <c r="AD9" s="9">
        <v>2</v>
      </c>
      <c r="AE9" s="9" t="s">
        <v>759</v>
      </c>
    </row>
    <row r="10" spans="1:31" s="1" customFormat="1" ht="22.5" customHeight="1">
      <c r="A10" s="10">
        <v>3</v>
      </c>
      <c r="B10" s="2" t="s">
        <v>555</v>
      </c>
      <c r="C10" s="3" t="s">
        <v>727</v>
      </c>
      <c r="D10" s="3" t="s">
        <v>556</v>
      </c>
      <c r="E10" s="3">
        <v>1</v>
      </c>
      <c r="F10" s="78"/>
      <c r="G10" s="4" t="s">
        <v>775</v>
      </c>
      <c r="H10" s="4" t="s">
        <v>727</v>
      </c>
      <c r="I10" s="4" t="s">
        <v>761</v>
      </c>
      <c r="J10" s="4" t="s">
        <v>557</v>
      </c>
      <c r="K10" s="83"/>
      <c r="L10" s="83" t="s">
        <v>594</v>
      </c>
      <c r="M10" s="83" t="s">
        <v>595</v>
      </c>
      <c r="N10" s="83" t="s">
        <v>75</v>
      </c>
      <c r="O10" s="83"/>
      <c r="P10" s="83" t="s">
        <v>596</v>
      </c>
      <c r="Q10" s="83" t="s">
        <v>75</v>
      </c>
      <c r="R10" s="83"/>
      <c r="S10" s="83" t="s">
        <v>75</v>
      </c>
      <c r="T10" s="83"/>
      <c r="U10" s="83"/>
      <c r="V10" s="83"/>
      <c r="W10" s="83"/>
      <c r="X10" s="84"/>
      <c r="Y10" s="84"/>
      <c r="Z10" s="84"/>
      <c r="AA10" s="84"/>
      <c r="AB10" s="84"/>
      <c r="AC10" s="84" t="s">
        <v>630</v>
      </c>
      <c r="AD10" s="9">
        <v>3</v>
      </c>
      <c r="AE10" s="9" t="s">
        <v>727</v>
      </c>
    </row>
    <row r="11" spans="1:31" s="1" customFormat="1" ht="22.5" customHeight="1">
      <c r="A11" s="10">
        <v>4</v>
      </c>
      <c r="B11" s="2" t="s">
        <v>558</v>
      </c>
      <c r="C11" s="3" t="s">
        <v>727</v>
      </c>
      <c r="D11" s="3" t="s">
        <v>559</v>
      </c>
      <c r="E11" s="3">
        <v>1</v>
      </c>
      <c r="F11" s="78"/>
      <c r="G11" s="4" t="s">
        <v>775</v>
      </c>
      <c r="H11" s="4" t="s">
        <v>727</v>
      </c>
      <c r="I11" s="4" t="s">
        <v>761</v>
      </c>
      <c r="J11" s="4" t="s">
        <v>557</v>
      </c>
      <c r="K11" s="83"/>
      <c r="L11" s="83" t="s">
        <v>75</v>
      </c>
      <c r="M11" s="83" t="s">
        <v>597</v>
      </c>
      <c r="N11" s="83" t="s">
        <v>598</v>
      </c>
      <c r="O11" s="83"/>
      <c r="P11" s="83" t="s">
        <v>599</v>
      </c>
      <c r="Q11" s="83" t="s">
        <v>600</v>
      </c>
      <c r="R11" s="83"/>
      <c r="S11" s="83" t="s">
        <v>75</v>
      </c>
      <c r="T11" s="83"/>
      <c r="U11" s="83"/>
      <c r="V11" s="83"/>
      <c r="W11" s="83"/>
      <c r="X11" s="84"/>
      <c r="Y11" s="84"/>
      <c r="Z11" s="84"/>
      <c r="AA11" s="84"/>
      <c r="AB11" s="84"/>
      <c r="AC11" s="84" t="s">
        <v>600</v>
      </c>
      <c r="AD11" s="9"/>
      <c r="AE11" s="9" t="s">
        <v>727</v>
      </c>
    </row>
    <row r="12" spans="1:31" s="1" customFormat="1" ht="22.5" customHeight="1">
      <c r="A12" s="10">
        <v>5</v>
      </c>
      <c r="B12" s="2" t="s">
        <v>560</v>
      </c>
      <c r="C12" s="3" t="s">
        <v>727</v>
      </c>
      <c r="D12" s="3" t="s">
        <v>561</v>
      </c>
      <c r="E12" s="3">
        <v>1</v>
      </c>
      <c r="F12" s="78"/>
      <c r="G12" s="4" t="s">
        <v>775</v>
      </c>
      <c r="H12" s="4" t="s">
        <v>727</v>
      </c>
      <c r="I12" s="4" t="s">
        <v>761</v>
      </c>
      <c r="J12" s="4" t="s">
        <v>557</v>
      </c>
      <c r="K12" s="83"/>
      <c r="L12" s="83" t="s">
        <v>75</v>
      </c>
      <c r="M12" s="83" t="s">
        <v>75</v>
      </c>
      <c r="N12" s="83" t="s">
        <v>75</v>
      </c>
      <c r="O12" s="83"/>
      <c r="P12" s="83" t="s">
        <v>601</v>
      </c>
      <c r="Q12" s="83" t="s">
        <v>602</v>
      </c>
      <c r="R12" s="83"/>
      <c r="S12" s="83" t="s">
        <v>75</v>
      </c>
      <c r="T12" s="83"/>
      <c r="U12" s="83"/>
      <c r="V12" s="83"/>
      <c r="W12" s="83"/>
      <c r="X12" s="84"/>
      <c r="Y12" s="84"/>
      <c r="Z12" s="84"/>
      <c r="AA12" s="84"/>
      <c r="AB12" s="84"/>
      <c r="AC12" s="84" t="s">
        <v>602</v>
      </c>
      <c r="AD12" s="9"/>
      <c r="AE12" s="9" t="s">
        <v>727</v>
      </c>
    </row>
    <row r="13" spans="1:31" s="1" customFormat="1" ht="22.5" customHeight="1">
      <c r="A13" s="10">
        <v>6</v>
      </c>
      <c r="B13" s="2" t="s">
        <v>562</v>
      </c>
      <c r="C13" s="3" t="s">
        <v>727</v>
      </c>
      <c r="D13" s="3" t="s">
        <v>563</v>
      </c>
      <c r="E13" s="3">
        <v>3</v>
      </c>
      <c r="F13" s="78"/>
      <c r="G13" s="4" t="s">
        <v>775</v>
      </c>
      <c r="H13" s="4" t="s">
        <v>727</v>
      </c>
      <c r="I13" s="4" t="s">
        <v>765</v>
      </c>
      <c r="J13" s="4" t="s">
        <v>557</v>
      </c>
      <c r="K13" s="83"/>
      <c r="L13" s="83" t="s">
        <v>75</v>
      </c>
      <c r="M13" s="83" t="s">
        <v>1570</v>
      </c>
      <c r="N13" s="83" t="s">
        <v>603</v>
      </c>
      <c r="O13" s="83"/>
      <c r="P13" s="83" t="s">
        <v>75</v>
      </c>
      <c r="Q13" s="83" t="s">
        <v>604</v>
      </c>
      <c r="R13" s="83"/>
      <c r="S13" s="83" t="s">
        <v>75</v>
      </c>
      <c r="T13" s="83"/>
      <c r="U13" s="83"/>
      <c r="V13" s="83"/>
      <c r="W13" s="83"/>
      <c r="X13" s="84"/>
      <c r="Y13" s="84"/>
      <c r="Z13" s="84"/>
      <c r="AA13" s="84"/>
      <c r="AB13" s="84"/>
      <c r="AC13" s="84" t="s">
        <v>1570</v>
      </c>
      <c r="AD13" s="9"/>
      <c r="AE13" s="9" t="s">
        <v>727</v>
      </c>
    </row>
    <row r="14" spans="1:31" s="1" customFormat="1" ht="22.5" customHeight="1">
      <c r="A14" s="10"/>
      <c r="B14" s="2"/>
      <c r="C14" s="3"/>
      <c r="D14" s="3"/>
      <c r="E14" s="3"/>
      <c r="F14" s="78"/>
      <c r="G14" s="4"/>
      <c r="H14" s="4"/>
      <c r="I14" s="4"/>
      <c r="J14" s="4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4"/>
      <c r="Y14" s="84"/>
      <c r="Z14" s="84"/>
      <c r="AA14" s="84"/>
      <c r="AB14" s="84"/>
      <c r="AC14" s="84"/>
      <c r="AD14" s="9"/>
      <c r="AE14" s="9"/>
    </row>
    <row r="15" spans="1:31" s="1" customFormat="1" ht="22.5" customHeight="1">
      <c r="A15" s="10">
        <v>1</v>
      </c>
      <c r="B15" s="2" t="s">
        <v>564</v>
      </c>
      <c r="C15" s="3" t="s">
        <v>727</v>
      </c>
      <c r="D15" s="3" t="s">
        <v>565</v>
      </c>
      <c r="E15" s="3">
        <v>1</v>
      </c>
      <c r="F15" s="78"/>
      <c r="G15" s="4" t="s">
        <v>775</v>
      </c>
      <c r="H15" s="4" t="s">
        <v>727</v>
      </c>
      <c r="I15" s="4" t="s">
        <v>761</v>
      </c>
      <c r="J15" s="4" t="s">
        <v>566</v>
      </c>
      <c r="K15" s="83"/>
      <c r="L15" s="83" t="s">
        <v>605</v>
      </c>
      <c r="M15" s="83" t="s">
        <v>606</v>
      </c>
      <c r="N15" s="83" t="s">
        <v>607</v>
      </c>
      <c r="O15" s="83"/>
      <c r="P15" s="83" t="s">
        <v>608</v>
      </c>
      <c r="Q15" s="83" t="s">
        <v>75</v>
      </c>
      <c r="R15" s="83"/>
      <c r="S15" s="83" t="s">
        <v>609</v>
      </c>
      <c r="T15" s="83"/>
      <c r="U15" s="83"/>
      <c r="V15" s="83"/>
      <c r="W15" s="83"/>
      <c r="X15" s="84"/>
      <c r="Y15" s="84"/>
      <c r="Z15" s="84"/>
      <c r="AA15" s="84"/>
      <c r="AB15" s="84"/>
      <c r="AC15" s="84" t="s">
        <v>608</v>
      </c>
      <c r="AD15" s="9">
        <v>1</v>
      </c>
      <c r="AE15" s="9">
        <v>23</v>
      </c>
    </row>
    <row r="16" spans="1:31" s="1" customFormat="1" ht="22.5" customHeight="1">
      <c r="A16" s="10">
        <v>2</v>
      </c>
      <c r="B16" s="2" t="s">
        <v>567</v>
      </c>
      <c r="C16" s="3" t="s">
        <v>759</v>
      </c>
      <c r="D16" s="3" t="s">
        <v>568</v>
      </c>
      <c r="E16" s="3">
        <v>1</v>
      </c>
      <c r="F16" s="78"/>
      <c r="G16" s="4" t="s">
        <v>728</v>
      </c>
      <c r="H16" s="4" t="s">
        <v>727</v>
      </c>
      <c r="I16" s="4" t="s">
        <v>824</v>
      </c>
      <c r="J16" s="4" t="s">
        <v>554</v>
      </c>
      <c r="K16" s="83"/>
      <c r="L16" s="83" t="s">
        <v>75</v>
      </c>
      <c r="M16" s="83" t="s">
        <v>610</v>
      </c>
      <c r="N16" s="83" t="s">
        <v>75</v>
      </c>
      <c r="O16" s="83"/>
      <c r="P16" s="83" t="s">
        <v>75</v>
      </c>
      <c r="Q16" s="83" t="s">
        <v>75</v>
      </c>
      <c r="R16" s="83"/>
      <c r="S16" s="83" t="s">
        <v>611</v>
      </c>
      <c r="T16" s="83"/>
      <c r="U16" s="83"/>
      <c r="V16" s="83"/>
      <c r="W16" s="83"/>
      <c r="X16" s="84"/>
      <c r="Y16" s="84"/>
      <c r="Z16" s="84"/>
      <c r="AA16" s="84"/>
      <c r="AB16" s="84"/>
      <c r="AC16" s="84" t="s">
        <v>611</v>
      </c>
      <c r="AD16" s="9"/>
      <c r="AE16" s="9" t="s">
        <v>759</v>
      </c>
    </row>
    <row r="17" spans="1:31" s="1" customFormat="1" ht="22.5" customHeight="1">
      <c r="A17" s="10"/>
      <c r="B17" s="2"/>
      <c r="C17" s="3"/>
      <c r="D17" s="3"/>
      <c r="E17" s="3"/>
      <c r="F17" s="78"/>
      <c r="G17" s="4"/>
      <c r="H17" s="4"/>
      <c r="I17" s="4"/>
      <c r="J17" s="4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4"/>
      <c r="Y17" s="84"/>
      <c r="Z17" s="84"/>
      <c r="AA17" s="84"/>
      <c r="AB17" s="84"/>
      <c r="AC17" s="84"/>
      <c r="AD17" s="9"/>
      <c r="AE17" s="9"/>
    </row>
    <row r="18" spans="1:31" s="1" customFormat="1" ht="22.5" customHeight="1">
      <c r="A18" s="10">
        <v>1</v>
      </c>
      <c r="B18" s="2" t="s">
        <v>569</v>
      </c>
      <c r="C18" s="3" t="s">
        <v>727</v>
      </c>
      <c r="D18" s="3" t="s">
        <v>570</v>
      </c>
      <c r="E18" s="3" t="s">
        <v>675</v>
      </c>
      <c r="F18" s="78"/>
      <c r="G18" s="4" t="s">
        <v>775</v>
      </c>
      <c r="H18" s="4" t="s">
        <v>727</v>
      </c>
      <c r="I18" s="4" t="s">
        <v>770</v>
      </c>
      <c r="J18" s="4" t="s">
        <v>571</v>
      </c>
      <c r="K18" s="83"/>
      <c r="L18" s="83" t="s">
        <v>612</v>
      </c>
      <c r="M18" s="83" t="s">
        <v>613</v>
      </c>
      <c r="N18" s="83" t="s">
        <v>614</v>
      </c>
      <c r="O18" s="83"/>
      <c r="P18" s="83" t="s">
        <v>615</v>
      </c>
      <c r="Q18" s="83" t="s">
        <v>616</v>
      </c>
      <c r="R18" s="83"/>
      <c r="S18" s="83" t="s">
        <v>617</v>
      </c>
      <c r="T18" s="83"/>
      <c r="U18" s="83"/>
      <c r="V18" s="83"/>
      <c r="W18" s="83"/>
      <c r="X18" s="84"/>
      <c r="Y18" s="84"/>
      <c r="Z18" s="84"/>
      <c r="AA18" s="84"/>
      <c r="AB18" s="84"/>
      <c r="AC18" s="84" t="s">
        <v>613</v>
      </c>
      <c r="AD18" s="9" t="s">
        <v>674</v>
      </c>
      <c r="AE18" s="9">
        <v>28</v>
      </c>
    </row>
    <row r="19" spans="1:31" s="1" customFormat="1" ht="22.5" customHeight="1">
      <c r="A19" s="10">
        <v>2</v>
      </c>
      <c r="B19" s="2" t="s">
        <v>572</v>
      </c>
      <c r="C19" s="3"/>
      <c r="D19" s="3" t="s">
        <v>573</v>
      </c>
      <c r="E19" s="3" t="s">
        <v>675</v>
      </c>
      <c r="F19" s="78"/>
      <c r="G19" s="4" t="s">
        <v>728</v>
      </c>
      <c r="H19" s="4" t="s">
        <v>727</v>
      </c>
      <c r="I19" s="4" t="s">
        <v>871</v>
      </c>
      <c r="J19" s="4" t="s">
        <v>574</v>
      </c>
      <c r="K19" s="83"/>
      <c r="L19" s="83" t="s">
        <v>618</v>
      </c>
      <c r="M19" s="83" t="s">
        <v>75</v>
      </c>
      <c r="N19" s="83" t="s">
        <v>75</v>
      </c>
      <c r="O19" s="83"/>
      <c r="P19" s="83" t="s">
        <v>619</v>
      </c>
      <c r="Q19" s="83" t="s">
        <v>75</v>
      </c>
      <c r="R19" s="83"/>
      <c r="S19" s="83" t="s">
        <v>75</v>
      </c>
      <c r="T19" s="83"/>
      <c r="U19" s="83"/>
      <c r="V19" s="83"/>
      <c r="W19" s="83"/>
      <c r="X19" s="84"/>
      <c r="Y19" s="84"/>
      <c r="Z19" s="84"/>
      <c r="AA19" s="84"/>
      <c r="AB19" s="84"/>
      <c r="AC19" s="84" t="s">
        <v>619</v>
      </c>
      <c r="AD19" s="9" t="s">
        <v>674</v>
      </c>
      <c r="AE19" s="9">
        <v>25</v>
      </c>
    </row>
    <row r="20" spans="1:31" s="1" customFormat="1" ht="22.5" customHeight="1">
      <c r="A20" s="10">
        <v>3</v>
      </c>
      <c r="B20" s="2" t="s">
        <v>575</v>
      </c>
      <c r="C20" s="3" t="s">
        <v>727</v>
      </c>
      <c r="D20" s="3" t="s">
        <v>576</v>
      </c>
      <c r="E20" s="3" t="s">
        <v>675</v>
      </c>
      <c r="F20" s="78"/>
      <c r="G20" s="4" t="s">
        <v>775</v>
      </c>
      <c r="H20" s="4" t="s">
        <v>727</v>
      </c>
      <c r="I20" s="4" t="s">
        <v>577</v>
      </c>
      <c r="J20" s="4" t="s">
        <v>578</v>
      </c>
      <c r="K20" s="83"/>
      <c r="L20" s="83" t="s">
        <v>620</v>
      </c>
      <c r="M20" s="83" t="s">
        <v>609</v>
      </c>
      <c r="N20" s="83" t="s">
        <v>621</v>
      </c>
      <c r="O20" s="83"/>
      <c r="P20" s="83" t="s">
        <v>622</v>
      </c>
      <c r="Q20" s="83" t="s">
        <v>623</v>
      </c>
      <c r="R20" s="83"/>
      <c r="S20" s="83" t="s">
        <v>624</v>
      </c>
      <c r="T20" s="83"/>
      <c r="U20" s="83"/>
      <c r="V20" s="83"/>
      <c r="W20" s="83"/>
      <c r="X20" s="84"/>
      <c r="Y20" s="84"/>
      <c r="Z20" s="84"/>
      <c r="AA20" s="84"/>
      <c r="AB20" s="84"/>
      <c r="AC20" s="84" t="s">
        <v>624</v>
      </c>
      <c r="AD20" s="9" t="s">
        <v>675</v>
      </c>
      <c r="AE20" s="9">
        <v>18</v>
      </c>
    </row>
    <row r="21" spans="1:31" s="1" customFormat="1" ht="22.5" customHeight="1">
      <c r="A21" s="10"/>
      <c r="B21" s="2" t="s">
        <v>579</v>
      </c>
      <c r="C21" s="3" t="s">
        <v>727</v>
      </c>
      <c r="D21" s="3" t="s">
        <v>580</v>
      </c>
      <c r="E21" s="3" t="s">
        <v>675</v>
      </c>
      <c r="F21" s="78"/>
      <c r="G21" s="4" t="s">
        <v>775</v>
      </c>
      <c r="H21" s="4" t="s">
        <v>727</v>
      </c>
      <c r="I21" s="4" t="s">
        <v>770</v>
      </c>
      <c r="J21" s="4" t="s">
        <v>571</v>
      </c>
      <c r="K21" s="83"/>
      <c r="L21" s="83" t="s">
        <v>75</v>
      </c>
      <c r="M21" s="83" t="s">
        <v>75</v>
      </c>
      <c r="N21" s="83" t="s">
        <v>75</v>
      </c>
      <c r="O21" s="83"/>
      <c r="P21" s="83" t="s">
        <v>75</v>
      </c>
      <c r="Q21" s="83" t="s">
        <v>75</v>
      </c>
      <c r="R21" s="83"/>
      <c r="S21" s="83" t="s">
        <v>75</v>
      </c>
      <c r="T21" s="83"/>
      <c r="U21" s="83"/>
      <c r="V21" s="83"/>
      <c r="W21" s="83"/>
      <c r="X21" s="84"/>
      <c r="Y21" s="84"/>
      <c r="Z21" s="84"/>
      <c r="AA21" s="84"/>
      <c r="AB21" s="84"/>
      <c r="AC21" s="84" t="s">
        <v>345</v>
      </c>
      <c r="AD21" s="9"/>
      <c r="AE21" s="9" t="s">
        <v>727</v>
      </c>
    </row>
    <row r="22" spans="1:31" s="1" customFormat="1" ht="22.5" customHeight="1">
      <c r="A22" s="10"/>
      <c r="B22" s="2"/>
      <c r="C22" s="3"/>
      <c r="D22" s="3"/>
      <c r="E22" s="3"/>
      <c r="F22" s="78"/>
      <c r="G22" s="4"/>
      <c r="H22" s="4"/>
      <c r="I22" s="4"/>
      <c r="J22" s="4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4"/>
      <c r="Y22" s="84"/>
      <c r="Z22" s="84"/>
      <c r="AA22" s="84"/>
      <c r="AB22" s="84"/>
      <c r="AC22" s="84"/>
      <c r="AD22" s="9"/>
      <c r="AE22" s="9"/>
    </row>
    <row r="23" spans="1:31" s="1" customFormat="1" ht="22.5" customHeight="1">
      <c r="A23" s="10">
        <v>1</v>
      </c>
      <c r="B23" s="2" t="s">
        <v>581</v>
      </c>
      <c r="C23" s="3" t="s">
        <v>727</v>
      </c>
      <c r="D23" s="3" t="s">
        <v>582</v>
      </c>
      <c r="E23" s="3" t="s">
        <v>674</v>
      </c>
      <c r="F23" s="78"/>
      <c r="G23" s="4" t="s">
        <v>775</v>
      </c>
      <c r="H23" s="4" t="s">
        <v>727</v>
      </c>
      <c r="I23" s="4" t="s">
        <v>761</v>
      </c>
      <c r="J23" s="4" t="s">
        <v>557</v>
      </c>
      <c r="K23" s="83"/>
      <c r="L23" s="83" t="s">
        <v>625</v>
      </c>
      <c r="M23" s="83" t="s">
        <v>626</v>
      </c>
      <c r="N23" s="83" t="s">
        <v>627</v>
      </c>
      <c r="O23" s="83"/>
      <c r="P23" s="83" t="s">
        <v>628</v>
      </c>
      <c r="Q23" s="83" t="s">
        <v>75</v>
      </c>
      <c r="R23" s="83"/>
      <c r="S23" s="83" t="s">
        <v>629</v>
      </c>
      <c r="T23" s="83"/>
      <c r="U23" s="83"/>
      <c r="V23" s="83"/>
      <c r="W23" s="83"/>
      <c r="X23" s="84"/>
      <c r="Y23" s="84"/>
      <c r="Z23" s="84"/>
      <c r="AA23" s="84"/>
      <c r="AB23" s="84"/>
      <c r="AC23" s="84" t="s">
        <v>625</v>
      </c>
      <c r="AD23" s="9" t="s">
        <v>674</v>
      </c>
      <c r="AE23" s="9">
        <v>28</v>
      </c>
    </row>
    <row r="24" spans="1:31" s="1" customFormat="1" ht="22.5" customHeight="1">
      <c r="A24" s="10">
        <v>2</v>
      </c>
      <c r="B24" s="2" t="s">
        <v>583</v>
      </c>
      <c r="C24" s="3" t="s">
        <v>727</v>
      </c>
      <c r="D24" s="3" t="s">
        <v>584</v>
      </c>
      <c r="E24" s="3" t="s">
        <v>674</v>
      </c>
      <c r="F24" s="78"/>
      <c r="G24" s="4" t="s">
        <v>775</v>
      </c>
      <c r="H24" s="4" t="s">
        <v>727</v>
      </c>
      <c r="I24" s="4" t="s">
        <v>770</v>
      </c>
      <c r="J24" s="4" t="s">
        <v>571</v>
      </c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4"/>
      <c r="Y24" s="84"/>
      <c r="Z24" s="84"/>
      <c r="AA24" s="84"/>
      <c r="AB24" s="84"/>
      <c r="AC24" s="84" t="s">
        <v>1085</v>
      </c>
      <c r="AD24" s="9"/>
      <c r="AE24" s="9" t="s">
        <v>727</v>
      </c>
    </row>
    <row r="25" spans="1:31" s="1" customFormat="1" ht="22.5" customHeight="1" hidden="1">
      <c r="A25" s="10"/>
      <c r="B25" s="2"/>
      <c r="C25" s="3"/>
      <c r="D25" s="3"/>
      <c r="E25" s="3"/>
      <c r="F25" s="78"/>
      <c r="G25" s="4"/>
      <c r="H25" s="4"/>
      <c r="I25" s="4"/>
      <c r="J25" s="4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4"/>
      <c r="Y25" s="84"/>
      <c r="Z25" s="84"/>
      <c r="AA25" s="84"/>
      <c r="AB25" s="84"/>
      <c r="AC25" s="84"/>
      <c r="AD25" s="9"/>
      <c r="AE25" s="9"/>
    </row>
    <row r="26" spans="1:31" s="1" customFormat="1" ht="22.5" customHeight="1" hidden="1">
      <c r="A26" s="10"/>
      <c r="B26" s="2"/>
      <c r="C26" s="3"/>
      <c r="D26" s="3"/>
      <c r="E26" s="3"/>
      <c r="F26" s="78"/>
      <c r="G26" s="4"/>
      <c r="H26" s="4"/>
      <c r="I26" s="4"/>
      <c r="J26" s="4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4"/>
      <c r="Y26" s="84"/>
      <c r="Z26" s="84"/>
      <c r="AA26" s="84"/>
      <c r="AB26" s="84"/>
      <c r="AC26" s="84"/>
      <c r="AD26" s="9"/>
      <c r="AE26" s="9"/>
    </row>
    <row r="27" spans="1:31" s="1" customFormat="1" ht="22.5" customHeight="1" hidden="1">
      <c r="A27" s="10"/>
      <c r="B27" s="2"/>
      <c r="C27" s="3"/>
      <c r="D27" s="3"/>
      <c r="E27" s="3"/>
      <c r="F27" s="78"/>
      <c r="G27" s="4"/>
      <c r="H27" s="4"/>
      <c r="I27" s="4"/>
      <c r="J27" s="4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4"/>
      <c r="Y27" s="84"/>
      <c r="Z27" s="84"/>
      <c r="AA27" s="84"/>
      <c r="AB27" s="84"/>
      <c r="AC27" s="84"/>
      <c r="AD27" s="9"/>
      <c r="AE27" s="9"/>
    </row>
    <row r="28" spans="1:31" s="58" customFormat="1" ht="22.5" customHeight="1" hidden="1">
      <c r="A28" s="59"/>
      <c r="B28" s="60"/>
      <c r="C28" s="60"/>
      <c r="D28" s="59"/>
      <c r="E28" s="59"/>
      <c r="F28" s="59"/>
      <c r="G28" s="61"/>
      <c r="H28" s="61"/>
      <c r="I28" s="61"/>
      <c r="J28" s="61"/>
      <c r="K28" s="62"/>
      <c r="L28" s="62"/>
      <c r="M28" s="63"/>
      <c r="N28" s="193"/>
      <c r="O28" s="194"/>
      <c r="P28" s="195"/>
      <c r="Q28" s="195"/>
      <c r="R28" s="63"/>
      <c r="S28" s="193"/>
      <c r="T28" s="195"/>
      <c r="U28" s="195"/>
      <c r="V28" s="63"/>
      <c r="W28" s="193"/>
      <c r="X28" s="195"/>
      <c r="Y28" s="195"/>
      <c r="Z28" s="66"/>
      <c r="AA28" s="66"/>
      <c r="AB28" s="66"/>
      <c r="AC28" s="195"/>
      <c r="AD28" s="68"/>
      <c r="AE28" s="68"/>
    </row>
    <row r="29" spans="1:31" s="58" customFormat="1" ht="22.5" customHeight="1" hidden="1">
      <c r="A29" s="59"/>
      <c r="B29" s="60"/>
      <c r="C29" s="60"/>
      <c r="D29" s="59"/>
      <c r="E29" s="59"/>
      <c r="F29" s="59"/>
      <c r="G29" s="61"/>
      <c r="H29" s="61"/>
      <c r="I29" s="61"/>
      <c r="J29" s="61"/>
      <c r="K29" s="62"/>
      <c r="L29" s="62"/>
      <c r="M29" s="63"/>
      <c r="N29" s="193"/>
      <c r="O29" s="194"/>
      <c r="P29" s="195"/>
      <c r="Q29" s="195"/>
      <c r="R29" s="63"/>
      <c r="S29" s="193"/>
      <c r="T29" s="195"/>
      <c r="U29" s="195"/>
      <c r="V29" s="63"/>
      <c r="W29" s="193"/>
      <c r="X29" s="195"/>
      <c r="Y29" s="195"/>
      <c r="Z29" s="66"/>
      <c r="AA29" s="66"/>
      <c r="AB29" s="66"/>
      <c r="AC29" s="195"/>
      <c r="AD29" s="68"/>
      <c r="AE29" s="68"/>
    </row>
    <row r="30" spans="1:31" s="58" customFormat="1" ht="22.5" customHeight="1" hidden="1">
      <c r="A30" s="59"/>
      <c r="B30" s="60"/>
      <c r="C30" s="60"/>
      <c r="D30" s="59"/>
      <c r="E30" s="59"/>
      <c r="F30" s="59"/>
      <c r="G30" s="61"/>
      <c r="H30" s="61"/>
      <c r="I30" s="61"/>
      <c r="J30" s="61"/>
      <c r="K30" s="62"/>
      <c r="L30" s="62"/>
      <c r="M30" s="63"/>
      <c r="N30" s="193"/>
      <c r="O30" s="194"/>
      <c r="P30" s="195"/>
      <c r="Q30" s="195"/>
      <c r="R30" s="63"/>
      <c r="S30" s="193"/>
      <c r="T30" s="195"/>
      <c r="U30" s="195"/>
      <c r="V30" s="63"/>
      <c r="W30" s="193"/>
      <c r="X30" s="195"/>
      <c r="Y30" s="195"/>
      <c r="Z30" s="66"/>
      <c r="AA30" s="66"/>
      <c r="AB30" s="66"/>
      <c r="AC30" s="195"/>
      <c r="AD30" s="68"/>
      <c r="AE30" s="68"/>
    </row>
    <row r="31" spans="1:31" s="58" customFormat="1" ht="22.5" customHeight="1" hidden="1">
      <c r="A31" s="59"/>
      <c r="B31" s="60"/>
      <c r="C31" s="60"/>
      <c r="D31" s="59"/>
      <c r="E31" s="59"/>
      <c r="F31" s="59"/>
      <c r="G31" s="61"/>
      <c r="H31" s="61"/>
      <c r="I31" s="61"/>
      <c r="J31" s="61"/>
      <c r="K31" s="62"/>
      <c r="L31" s="62"/>
      <c r="M31" s="63"/>
      <c r="N31" s="193"/>
      <c r="O31" s="194"/>
      <c r="P31" s="195"/>
      <c r="Q31" s="195"/>
      <c r="R31" s="63"/>
      <c r="S31" s="193"/>
      <c r="T31" s="195"/>
      <c r="U31" s="195"/>
      <c r="V31" s="63"/>
      <c r="W31" s="193"/>
      <c r="X31" s="195"/>
      <c r="Y31" s="195"/>
      <c r="Z31" s="66"/>
      <c r="AA31" s="66"/>
      <c r="AB31" s="66"/>
      <c r="AC31" s="195"/>
      <c r="AD31" s="68"/>
      <c r="AE31" s="68"/>
    </row>
    <row r="32" spans="1:31" s="58" customFormat="1" ht="22.5" customHeight="1" hidden="1">
      <c r="A32" s="59"/>
      <c r="B32" s="60"/>
      <c r="C32" s="60"/>
      <c r="D32" s="59"/>
      <c r="E32" s="59"/>
      <c r="F32" s="59"/>
      <c r="G32" s="61"/>
      <c r="H32" s="61"/>
      <c r="I32" s="61"/>
      <c r="J32" s="61"/>
      <c r="K32" s="62"/>
      <c r="L32" s="62"/>
      <c r="M32" s="63"/>
      <c r="N32" s="85"/>
      <c r="O32" s="86"/>
      <c r="P32" s="87"/>
      <c r="Q32" s="87"/>
      <c r="R32" s="88"/>
      <c r="S32" s="85"/>
      <c r="T32" s="87"/>
      <c r="U32" s="87"/>
      <c r="V32" s="88"/>
      <c r="W32" s="85"/>
      <c r="X32" s="87"/>
      <c r="Y32" s="87"/>
      <c r="Z32" s="66"/>
      <c r="AA32" s="66"/>
      <c r="AB32" s="66"/>
      <c r="AC32" s="68"/>
      <c r="AD32" s="68"/>
      <c r="AE32" s="68"/>
    </row>
    <row r="33" spans="1:31" s="58" customFormat="1" ht="22.5" customHeight="1" hidden="1">
      <c r="A33" s="59"/>
      <c r="B33" s="60"/>
      <c r="C33" s="60"/>
      <c r="D33" s="59"/>
      <c r="E33" s="59"/>
      <c r="F33" s="59"/>
      <c r="G33" s="61"/>
      <c r="H33" s="61"/>
      <c r="I33" s="61"/>
      <c r="J33" s="61"/>
      <c r="K33" s="62"/>
      <c r="L33" s="62"/>
      <c r="M33" s="63"/>
      <c r="N33" s="85"/>
      <c r="O33" s="86"/>
      <c r="P33" s="87"/>
      <c r="Q33" s="87"/>
      <c r="R33" s="88"/>
      <c r="S33" s="85"/>
      <c r="T33" s="87"/>
      <c r="U33" s="87"/>
      <c r="V33" s="88"/>
      <c r="W33" s="85"/>
      <c r="X33" s="87"/>
      <c r="Y33" s="87"/>
      <c r="Z33" s="66"/>
      <c r="AA33" s="66"/>
      <c r="AB33" s="66"/>
      <c r="AC33" s="68"/>
      <c r="AD33" s="68"/>
      <c r="AE33" s="68"/>
    </row>
    <row r="34" spans="1:31" s="58" customFormat="1" ht="22.5" customHeight="1" hidden="1">
      <c r="A34" s="59"/>
      <c r="B34" s="60"/>
      <c r="C34" s="60"/>
      <c r="D34" s="59"/>
      <c r="E34" s="59"/>
      <c r="F34" s="59"/>
      <c r="G34" s="61"/>
      <c r="H34" s="61"/>
      <c r="I34" s="61"/>
      <c r="J34" s="61"/>
      <c r="K34" s="62"/>
      <c r="L34" s="62"/>
      <c r="M34" s="63"/>
      <c r="N34" s="85"/>
      <c r="O34" s="86"/>
      <c r="P34" s="87"/>
      <c r="Q34" s="87"/>
      <c r="R34" s="88"/>
      <c r="S34" s="85"/>
      <c r="T34" s="87"/>
      <c r="U34" s="87"/>
      <c r="V34" s="88"/>
      <c r="W34" s="85"/>
      <c r="X34" s="87"/>
      <c r="Y34" s="87"/>
      <c r="Z34" s="66"/>
      <c r="AA34" s="66"/>
      <c r="AB34" s="66"/>
      <c r="AC34" s="68"/>
      <c r="AD34" s="68"/>
      <c r="AE34" s="68"/>
    </row>
    <row r="35" spans="1:31" s="58" customFormat="1" ht="22.5" customHeight="1" hidden="1">
      <c r="A35" s="59"/>
      <c r="B35" s="60"/>
      <c r="C35" s="60"/>
      <c r="D35" s="59"/>
      <c r="E35" s="59"/>
      <c r="F35" s="59"/>
      <c r="G35" s="61"/>
      <c r="H35" s="61"/>
      <c r="I35" s="61"/>
      <c r="J35" s="61"/>
      <c r="K35" s="62"/>
      <c r="L35" s="62"/>
      <c r="M35" s="63"/>
      <c r="N35" s="85"/>
      <c r="O35" s="86"/>
      <c r="P35" s="87"/>
      <c r="Q35" s="87"/>
      <c r="R35" s="88"/>
      <c r="S35" s="85"/>
      <c r="T35" s="87"/>
      <c r="U35" s="87"/>
      <c r="V35" s="88"/>
      <c r="W35" s="85"/>
      <c r="X35" s="87"/>
      <c r="Y35" s="87"/>
      <c r="Z35" s="66"/>
      <c r="AA35" s="66"/>
      <c r="AB35" s="66"/>
      <c r="AC35" s="68"/>
      <c r="AD35" s="68"/>
      <c r="AE35" s="68"/>
    </row>
    <row r="36" spans="1:31" s="58" customFormat="1" ht="22.5" customHeight="1" hidden="1">
      <c r="A36" s="59"/>
      <c r="B36" s="60"/>
      <c r="C36" s="60"/>
      <c r="D36" s="59"/>
      <c r="E36" s="59"/>
      <c r="F36" s="59"/>
      <c r="G36" s="61"/>
      <c r="H36" s="61"/>
      <c r="I36" s="61"/>
      <c r="J36" s="61"/>
      <c r="K36" s="62"/>
      <c r="L36" s="62"/>
      <c r="M36" s="63"/>
      <c r="N36" s="85"/>
      <c r="O36" s="86"/>
      <c r="P36" s="87"/>
      <c r="Q36" s="87"/>
      <c r="R36" s="88"/>
      <c r="S36" s="85"/>
      <c r="T36" s="87"/>
      <c r="U36" s="87"/>
      <c r="V36" s="88"/>
      <c r="W36" s="85"/>
      <c r="X36" s="87"/>
      <c r="Y36" s="87"/>
      <c r="Z36" s="66"/>
      <c r="AA36" s="66"/>
      <c r="AB36" s="66"/>
      <c r="AC36" s="68"/>
      <c r="AD36" s="68"/>
      <c r="AE36" s="68"/>
    </row>
    <row r="37" spans="1:31" s="58" customFormat="1" ht="22.5" customHeight="1" hidden="1">
      <c r="A37" s="59"/>
      <c r="B37" s="60"/>
      <c r="C37" s="60"/>
      <c r="D37" s="59"/>
      <c r="E37" s="59"/>
      <c r="F37" s="59"/>
      <c r="G37" s="61"/>
      <c r="H37" s="61"/>
      <c r="I37" s="61"/>
      <c r="J37" s="61"/>
      <c r="K37" s="62"/>
      <c r="L37" s="62"/>
      <c r="M37" s="63"/>
      <c r="N37" s="85"/>
      <c r="O37" s="86"/>
      <c r="P37" s="87"/>
      <c r="Q37" s="87"/>
      <c r="R37" s="88"/>
      <c r="S37" s="85"/>
      <c r="T37" s="87"/>
      <c r="U37" s="87"/>
      <c r="V37" s="88"/>
      <c r="W37" s="85"/>
      <c r="X37" s="87"/>
      <c r="Y37" s="87"/>
      <c r="Z37" s="66"/>
      <c r="AA37" s="66"/>
      <c r="AB37" s="66"/>
      <c r="AC37" s="68"/>
      <c r="AD37" s="68"/>
      <c r="AE37" s="68"/>
    </row>
    <row r="38" spans="1:31" s="58" customFormat="1" ht="22.5" customHeight="1" hidden="1">
      <c r="A38" s="59"/>
      <c r="B38" s="60"/>
      <c r="C38" s="60"/>
      <c r="D38" s="59"/>
      <c r="E38" s="59"/>
      <c r="F38" s="59"/>
      <c r="G38" s="61"/>
      <c r="H38" s="61"/>
      <c r="I38" s="61"/>
      <c r="J38" s="61"/>
      <c r="K38" s="62"/>
      <c r="L38" s="62"/>
      <c r="M38" s="63"/>
      <c r="N38" s="85"/>
      <c r="O38" s="86"/>
      <c r="P38" s="87"/>
      <c r="Q38" s="87"/>
      <c r="R38" s="88"/>
      <c r="S38" s="85"/>
      <c r="T38" s="87"/>
      <c r="U38" s="87"/>
      <c r="V38" s="88"/>
      <c r="W38" s="85"/>
      <c r="X38" s="87"/>
      <c r="Y38" s="87"/>
      <c r="Z38" s="66"/>
      <c r="AA38" s="66"/>
      <c r="AB38" s="66"/>
      <c r="AC38" s="68"/>
      <c r="AD38" s="68"/>
      <c r="AE38" s="68"/>
    </row>
    <row r="39" spans="1:31" s="58" customFormat="1" ht="22.5" customHeight="1" hidden="1">
      <c r="A39" s="59"/>
      <c r="B39" s="60"/>
      <c r="C39" s="60"/>
      <c r="D39" s="59"/>
      <c r="E39" s="59"/>
      <c r="F39" s="59"/>
      <c r="G39" s="61"/>
      <c r="H39" s="61"/>
      <c r="I39" s="61"/>
      <c r="J39" s="61"/>
      <c r="K39" s="62"/>
      <c r="L39" s="62"/>
      <c r="M39" s="63"/>
      <c r="N39" s="85"/>
      <c r="O39" s="86"/>
      <c r="P39" s="87"/>
      <c r="Q39" s="87"/>
      <c r="R39" s="88"/>
      <c r="S39" s="85"/>
      <c r="T39" s="87"/>
      <c r="U39" s="87"/>
      <c r="V39" s="88"/>
      <c r="W39" s="85"/>
      <c r="X39" s="87"/>
      <c r="Y39" s="87"/>
      <c r="Z39" s="66"/>
      <c r="AA39" s="66"/>
      <c r="AB39" s="66"/>
      <c r="AC39" s="68"/>
      <c r="AD39" s="68"/>
      <c r="AE39" s="68"/>
    </row>
    <row r="40" spans="1:31" s="58" customFormat="1" ht="22.5" customHeight="1" hidden="1">
      <c r="A40" s="59"/>
      <c r="B40" s="60"/>
      <c r="C40" s="60"/>
      <c r="D40" s="59"/>
      <c r="E40" s="59"/>
      <c r="F40" s="59"/>
      <c r="G40" s="61"/>
      <c r="H40" s="61"/>
      <c r="I40" s="61"/>
      <c r="J40" s="61"/>
      <c r="K40" s="62"/>
      <c r="L40" s="62"/>
      <c r="M40" s="63"/>
      <c r="N40" s="85"/>
      <c r="O40" s="86"/>
      <c r="P40" s="87"/>
      <c r="Q40" s="87"/>
      <c r="R40" s="88"/>
      <c r="S40" s="85"/>
      <c r="T40" s="87"/>
      <c r="U40" s="87"/>
      <c r="V40" s="88"/>
      <c r="W40" s="85"/>
      <c r="X40" s="87"/>
      <c r="Y40" s="87"/>
      <c r="Z40" s="66"/>
      <c r="AA40" s="66"/>
      <c r="AB40" s="66"/>
      <c r="AC40" s="68"/>
      <c r="AD40" s="68"/>
      <c r="AE40" s="68"/>
    </row>
    <row r="41" spans="1:31" s="58" customFormat="1" ht="22.5" customHeight="1" hidden="1">
      <c r="A41" s="59"/>
      <c r="B41" s="60"/>
      <c r="C41" s="60"/>
      <c r="D41" s="59"/>
      <c r="E41" s="59"/>
      <c r="F41" s="59"/>
      <c r="G41" s="61"/>
      <c r="H41" s="61"/>
      <c r="I41" s="61"/>
      <c r="J41" s="61"/>
      <c r="K41" s="62"/>
      <c r="L41" s="62"/>
      <c r="M41" s="63"/>
      <c r="N41" s="85"/>
      <c r="O41" s="86"/>
      <c r="P41" s="87"/>
      <c r="Q41" s="87"/>
      <c r="R41" s="88"/>
      <c r="S41" s="85"/>
      <c r="T41" s="87"/>
      <c r="U41" s="87"/>
      <c r="V41" s="88"/>
      <c r="W41" s="85"/>
      <c r="X41" s="87"/>
      <c r="Y41" s="87"/>
      <c r="Z41" s="66"/>
      <c r="AA41" s="66"/>
      <c r="AB41" s="66"/>
      <c r="AC41" s="68"/>
      <c r="AD41" s="68"/>
      <c r="AE41" s="68"/>
    </row>
    <row r="42" spans="1:31" s="58" customFormat="1" ht="22.5" customHeight="1" hidden="1">
      <c r="A42" s="59"/>
      <c r="B42" s="60"/>
      <c r="C42" s="60"/>
      <c r="D42" s="59"/>
      <c r="E42" s="59"/>
      <c r="F42" s="59"/>
      <c r="G42" s="61"/>
      <c r="H42" s="61"/>
      <c r="I42" s="61"/>
      <c r="J42" s="61"/>
      <c r="K42" s="62"/>
      <c r="L42" s="62"/>
      <c r="M42" s="63"/>
      <c r="N42" s="85"/>
      <c r="O42" s="86"/>
      <c r="P42" s="87"/>
      <c r="Q42" s="87"/>
      <c r="R42" s="88"/>
      <c r="S42" s="85"/>
      <c r="T42" s="87"/>
      <c r="U42" s="87"/>
      <c r="V42" s="88"/>
      <c r="W42" s="85"/>
      <c r="X42" s="87"/>
      <c r="Y42" s="87"/>
      <c r="Z42" s="66"/>
      <c r="AA42" s="66"/>
      <c r="AB42" s="66"/>
      <c r="AC42" s="68"/>
      <c r="AD42" s="68"/>
      <c r="AE42" s="68"/>
    </row>
    <row r="43" spans="1:31" s="58" customFormat="1" ht="22.5" customHeight="1" hidden="1">
      <c r="A43" s="59"/>
      <c r="B43" s="60"/>
      <c r="C43" s="60"/>
      <c r="D43" s="59"/>
      <c r="E43" s="59"/>
      <c r="F43" s="59"/>
      <c r="G43" s="61"/>
      <c r="H43" s="61"/>
      <c r="I43" s="61"/>
      <c r="J43" s="61"/>
      <c r="K43" s="62"/>
      <c r="L43" s="62"/>
      <c r="M43" s="63"/>
      <c r="N43" s="85"/>
      <c r="O43" s="86"/>
      <c r="P43" s="87"/>
      <c r="Q43" s="87"/>
      <c r="R43" s="88"/>
      <c r="S43" s="85"/>
      <c r="T43" s="87"/>
      <c r="U43" s="87"/>
      <c r="V43" s="88"/>
      <c r="W43" s="85"/>
      <c r="X43" s="87"/>
      <c r="Y43" s="87"/>
      <c r="Z43" s="66"/>
      <c r="AA43" s="66"/>
      <c r="AB43" s="66"/>
      <c r="AC43" s="68"/>
      <c r="AD43" s="68"/>
      <c r="AE43" s="68"/>
    </row>
    <row r="44" spans="1:31" s="58" customFormat="1" ht="22.5" customHeight="1" hidden="1">
      <c r="A44" s="59"/>
      <c r="B44" s="60"/>
      <c r="C44" s="60"/>
      <c r="D44" s="59"/>
      <c r="E44" s="59"/>
      <c r="F44" s="59"/>
      <c r="G44" s="61"/>
      <c r="H44" s="61"/>
      <c r="I44" s="61"/>
      <c r="J44" s="61"/>
      <c r="K44" s="62"/>
      <c r="L44" s="62"/>
      <c r="M44" s="63"/>
      <c r="N44" s="85"/>
      <c r="O44" s="86"/>
      <c r="P44" s="87"/>
      <c r="Q44" s="87"/>
      <c r="R44" s="88"/>
      <c r="S44" s="85"/>
      <c r="T44" s="87"/>
      <c r="U44" s="87"/>
      <c r="V44" s="88"/>
      <c r="W44" s="85"/>
      <c r="X44" s="87"/>
      <c r="Y44" s="87"/>
      <c r="Z44" s="66"/>
      <c r="AA44" s="66"/>
      <c r="AB44" s="66"/>
      <c r="AC44" s="68"/>
      <c r="AD44" s="68"/>
      <c r="AE44" s="68"/>
    </row>
    <row r="45" spans="1:31" s="58" customFormat="1" ht="22.5" customHeight="1" hidden="1">
      <c r="A45" s="59"/>
      <c r="B45" s="60"/>
      <c r="C45" s="60"/>
      <c r="D45" s="59"/>
      <c r="E45" s="59"/>
      <c r="F45" s="59"/>
      <c r="G45" s="61"/>
      <c r="H45" s="61"/>
      <c r="I45" s="61"/>
      <c r="J45" s="61"/>
      <c r="K45" s="62"/>
      <c r="L45" s="62"/>
      <c r="M45" s="63"/>
      <c r="N45" s="85"/>
      <c r="O45" s="86"/>
      <c r="P45" s="87"/>
      <c r="Q45" s="87"/>
      <c r="R45" s="88"/>
      <c r="S45" s="85"/>
      <c r="T45" s="87"/>
      <c r="U45" s="87"/>
      <c r="V45" s="88"/>
      <c r="W45" s="85"/>
      <c r="X45" s="87"/>
      <c r="Y45" s="87"/>
      <c r="Z45" s="66"/>
      <c r="AA45" s="66"/>
      <c r="AB45" s="66"/>
      <c r="AC45" s="68"/>
      <c r="AD45" s="68"/>
      <c r="AE45" s="68"/>
    </row>
    <row r="46" spans="1:31" s="58" customFormat="1" ht="22.5" customHeight="1" hidden="1">
      <c r="A46" s="59"/>
      <c r="B46" s="60"/>
      <c r="C46" s="60"/>
      <c r="D46" s="59"/>
      <c r="E46" s="59"/>
      <c r="F46" s="59"/>
      <c r="G46" s="61"/>
      <c r="H46" s="61"/>
      <c r="I46" s="61"/>
      <c r="J46" s="61"/>
      <c r="K46" s="62"/>
      <c r="L46" s="62"/>
      <c r="M46" s="63"/>
      <c r="N46" s="85"/>
      <c r="O46" s="86"/>
      <c r="P46" s="87"/>
      <c r="Q46" s="87"/>
      <c r="R46" s="88"/>
      <c r="S46" s="85"/>
      <c r="T46" s="87"/>
      <c r="U46" s="87"/>
      <c r="V46" s="88"/>
      <c r="W46" s="85"/>
      <c r="X46" s="87"/>
      <c r="Y46" s="87"/>
      <c r="Z46" s="66"/>
      <c r="AA46" s="66"/>
      <c r="AB46" s="66"/>
      <c r="AC46" s="68"/>
      <c r="AD46" s="68"/>
      <c r="AE46" s="68"/>
    </row>
    <row r="47" spans="1:31" s="58" customFormat="1" ht="22.5" customHeight="1" hidden="1">
      <c r="A47" s="59"/>
      <c r="B47" s="60"/>
      <c r="C47" s="60"/>
      <c r="D47" s="59"/>
      <c r="E47" s="59"/>
      <c r="F47" s="59"/>
      <c r="G47" s="61"/>
      <c r="H47" s="61"/>
      <c r="I47" s="61"/>
      <c r="J47" s="61"/>
      <c r="K47" s="62"/>
      <c r="L47" s="62"/>
      <c r="M47" s="63"/>
      <c r="N47" s="85"/>
      <c r="O47" s="86"/>
      <c r="P47" s="87"/>
      <c r="Q47" s="87"/>
      <c r="R47" s="88"/>
      <c r="S47" s="85"/>
      <c r="T47" s="87"/>
      <c r="U47" s="87"/>
      <c r="V47" s="88"/>
      <c r="W47" s="85"/>
      <c r="X47" s="87"/>
      <c r="Y47" s="87"/>
      <c r="Z47" s="66"/>
      <c r="AA47" s="66"/>
      <c r="AB47" s="66"/>
      <c r="AC47" s="68"/>
      <c r="AD47" s="68"/>
      <c r="AE47" s="68"/>
    </row>
    <row r="48" spans="1:31" s="58" customFormat="1" ht="22.5" customHeight="1" hidden="1">
      <c r="A48" s="59"/>
      <c r="B48" s="60"/>
      <c r="C48" s="60"/>
      <c r="D48" s="59"/>
      <c r="E48" s="59"/>
      <c r="F48" s="59"/>
      <c r="G48" s="61"/>
      <c r="H48" s="61"/>
      <c r="I48" s="61"/>
      <c r="J48" s="61"/>
      <c r="K48" s="62"/>
      <c r="L48" s="62"/>
      <c r="M48" s="63"/>
      <c r="N48" s="85"/>
      <c r="O48" s="86"/>
      <c r="P48" s="87"/>
      <c r="Q48" s="87"/>
      <c r="R48" s="88"/>
      <c r="S48" s="85"/>
      <c r="T48" s="87"/>
      <c r="U48" s="87"/>
      <c r="V48" s="88"/>
      <c r="W48" s="85"/>
      <c r="X48" s="87"/>
      <c r="Y48" s="87"/>
      <c r="Z48" s="66"/>
      <c r="AA48" s="66"/>
      <c r="AB48" s="66"/>
      <c r="AC48" s="68"/>
      <c r="AD48" s="68"/>
      <c r="AE48" s="68"/>
    </row>
    <row r="49" spans="1:31" s="58" customFormat="1" ht="22.5" customHeight="1" hidden="1">
      <c r="A49" s="59"/>
      <c r="B49" s="60"/>
      <c r="C49" s="60"/>
      <c r="D49" s="59"/>
      <c r="E49" s="59"/>
      <c r="F49" s="59"/>
      <c r="G49" s="61"/>
      <c r="H49" s="61"/>
      <c r="I49" s="61"/>
      <c r="J49" s="61"/>
      <c r="K49" s="62"/>
      <c r="L49" s="62"/>
      <c r="M49" s="63"/>
      <c r="N49" s="85"/>
      <c r="O49" s="86"/>
      <c r="P49" s="87"/>
      <c r="Q49" s="87"/>
      <c r="R49" s="88"/>
      <c r="S49" s="85"/>
      <c r="T49" s="87"/>
      <c r="U49" s="87"/>
      <c r="V49" s="88"/>
      <c r="W49" s="85"/>
      <c r="X49" s="87"/>
      <c r="Y49" s="87"/>
      <c r="Z49" s="66"/>
      <c r="AA49" s="66"/>
      <c r="AB49" s="66"/>
      <c r="AC49" s="68"/>
      <c r="AD49" s="68"/>
      <c r="AE49" s="68"/>
    </row>
    <row r="50" spans="1:31" s="58" customFormat="1" ht="22.5" customHeight="1" hidden="1">
      <c r="A50" s="59"/>
      <c r="B50" s="60"/>
      <c r="C50" s="60"/>
      <c r="D50" s="59"/>
      <c r="E50" s="59"/>
      <c r="F50" s="59"/>
      <c r="G50" s="61"/>
      <c r="H50" s="61"/>
      <c r="I50" s="61"/>
      <c r="J50" s="61"/>
      <c r="K50" s="62"/>
      <c r="L50" s="62"/>
      <c r="M50" s="63"/>
      <c r="N50" s="85"/>
      <c r="O50" s="86"/>
      <c r="P50" s="87"/>
      <c r="Q50" s="87"/>
      <c r="R50" s="88"/>
      <c r="S50" s="85"/>
      <c r="T50" s="87"/>
      <c r="U50" s="87"/>
      <c r="V50" s="88"/>
      <c r="W50" s="85"/>
      <c r="X50" s="87"/>
      <c r="Y50" s="87"/>
      <c r="Z50" s="66"/>
      <c r="AA50" s="66"/>
      <c r="AB50" s="66"/>
      <c r="AC50" s="68"/>
      <c r="AD50" s="68"/>
      <c r="AE50" s="68"/>
    </row>
    <row r="51" spans="1:31" s="58" customFormat="1" ht="22.5" customHeight="1" hidden="1">
      <c r="A51" s="59"/>
      <c r="B51" s="60"/>
      <c r="C51" s="60"/>
      <c r="D51" s="59"/>
      <c r="E51" s="59"/>
      <c r="F51" s="59"/>
      <c r="G51" s="61"/>
      <c r="H51" s="61"/>
      <c r="I51" s="61"/>
      <c r="J51" s="61"/>
      <c r="K51" s="62"/>
      <c r="L51" s="62"/>
      <c r="M51" s="63"/>
      <c r="N51" s="85"/>
      <c r="O51" s="86"/>
      <c r="P51" s="87"/>
      <c r="Q51" s="87"/>
      <c r="R51" s="88"/>
      <c r="S51" s="85"/>
      <c r="T51" s="87"/>
      <c r="U51" s="87"/>
      <c r="V51" s="88"/>
      <c r="W51" s="85"/>
      <c r="X51" s="87"/>
      <c r="Y51" s="87"/>
      <c r="Z51" s="66"/>
      <c r="AA51" s="66"/>
      <c r="AB51" s="66"/>
      <c r="AC51" s="68"/>
      <c r="AD51" s="68"/>
      <c r="AE51" s="68"/>
    </row>
    <row r="52" spans="1:31" s="58" customFormat="1" ht="22.5" customHeight="1" hidden="1">
      <c r="A52" s="59"/>
      <c r="B52" s="60"/>
      <c r="C52" s="60"/>
      <c r="D52" s="59"/>
      <c r="E52" s="59"/>
      <c r="F52" s="59"/>
      <c r="G52" s="61"/>
      <c r="H52" s="61"/>
      <c r="I52" s="61"/>
      <c r="J52" s="61"/>
      <c r="K52" s="62"/>
      <c r="L52" s="62"/>
      <c r="M52" s="63"/>
      <c r="N52" s="85"/>
      <c r="O52" s="86"/>
      <c r="P52" s="87"/>
      <c r="Q52" s="87"/>
      <c r="R52" s="88"/>
      <c r="S52" s="85"/>
      <c r="T52" s="87"/>
      <c r="U52" s="87"/>
      <c r="V52" s="88"/>
      <c r="W52" s="85"/>
      <c r="X52" s="87"/>
      <c r="Y52" s="87"/>
      <c r="Z52" s="66"/>
      <c r="AA52" s="66"/>
      <c r="AB52" s="66"/>
      <c r="AC52" s="68"/>
      <c r="AD52" s="68"/>
      <c r="AE52" s="68"/>
    </row>
    <row r="53" spans="1:31" s="69" customFormat="1" ht="22.5" customHeight="1" hidden="1">
      <c r="A53" s="59"/>
      <c r="B53" s="60"/>
      <c r="C53" s="60"/>
      <c r="D53" s="59"/>
      <c r="E53" s="59"/>
      <c r="F53" s="59"/>
      <c r="G53" s="61"/>
      <c r="H53" s="61"/>
      <c r="I53" s="61"/>
      <c r="J53" s="61"/>
      <c r="K53" s="62"/>
      <c r="L53" s="62"/>
      <c r="M53" s="63"/>
      <c r="N53" s="85"/>
      <c r="O53" s="86"/>
      <c r="P53" s="87"/>
      <c r="Q53" s="87"/>
      <c r="R53" s="88"/>
      <c r="S53" s="85"/>
      <c r="T53" s="87"/>
      <c r="U53" s="87"/>
      <c r="V53" s="88"/>
      <c r="W53" s="85"/>
      <c r="X53" s="87"/>
      <c r="Y53" s="87"/>
      <c r="Z53" s="66"/>
      <c r="AA53" s="66"/>
      <c r="AB53" s="66"/>
      <c r="AC53" s="68"/>
      <c r="AD53" s="68"/>
      <c r="AE53" s="68"/>
    </row>
    <row r="54" spans="1:31" s="58" customFormat="1" ht="22.5" customHeight="1" hidden="1">
      <c r="A54" s="59"/>
      <c r="B54" s="67"/>
      <c r="C54" s="67"/>
      <c r="D54" s="70"/>
      <c r="E54" s="70"/>
      <c r="F54" s="70"/>
      <c r="G54" s="67"/>
      <c r="H54" s="67"/>
      <c r="I54" s="67"/>
      <c r="J54" s="67"/>
      <c r="K54" s="63"/>
      <c r="L54" s="63"/>
      <c r="M54" s="63"/>
      <c r="N54" s="89"/>
      <c r="O54" s="86"/>
      <c r="P54" s="87"/>
      <c r="Q54" s="87"/>
      <c r="R54" s="88"/>
      <c r="S54" s="89"/>
      <c r="T54" s="87"/>
      <c r="U54" s="87"/>
      <c r="V54" s="88"/>
      <c r="W54" s="89"/>
      <c r="X54" s="87"/>
      <c r="Y54" s="87"/>
      <c r="Z54" s="66"/>
      <c r="AA54" s="66"/>
      <c r="AB54" s="66"/>
      <c r="AC54" s="72"/>
      <c r="AD54" s="72"/>
      <c r="AE54" s="72"/>
    </row>
    <row r="55" spans="1:31" s="58" customFormat="1" ht="22.5" customHeight="1" hidden="1">
      <c r="A55" s="70"/>
      <c r="B55" s="67"/>
      <c r="C55" s="67"/>
      <c r="D55" s="70"/>
      <c r="E55" s="70"/>
      <c r="F55" s="70"/>
      <c r="G55" s="67"/>
      <c r="H55" s="67"/>
      <c r="I55" s="67"/>
      <c r="J55" s="67"/>
      <c r="K55" s="63"/>
      <c r="L55" s="63"/>
      <c r="M55" s="63"/>
      <c r="N55" s="89"/>
      <c r="O55" s="86"/>
      <c r="P55" s="87"/>
      <c r="Q55" s="87"/>
      <c r="R55" s="88"/>
      <c r="S55" s="89"/>
      <c r="T55" s="87"/>
      <c r="U55" s="87"/>
      <c r="V55" s="88"/>
      <c r="W55" s="89"/>
      <c r="X55" s="87"/>
      <c r="Y55" s="87"/>
      <c r="Z55" s="66"/>
      <c r="AA55" s="66"/>
      <c r="AB55" s="66"/>
      <c r="AC55" s="72"/>
      <c r="AD55" s="72"/>
      <c r="AE55" s="72"/>
    </row>
    <row r="56" spans="1:31" s="69" customFormat="1" ht="22.5" customHeight="1" hidden="1">
      <c r="A56" s="59"/>
      <c r="B56" s="67"/>
      <c r="C56" s="67"/>
      <c r="D56" s="70"/>
      <c r="E56" s="70"/>
      <c r="F56" s="70"/>
      <c r="G56" s="67"/>
      <c r="H56" s="67"/>
      <c r="I56" s="67"/>
      <c r="J56" s="67"/>
      <c r="K56" s="63"/>
      <c r="L56" s="63"/>
      <c r="M56" s="63"/>
      <c r="N56" s="89"/>
      <c r="O56" s="86"/>
      <c r="P56" s="87"/>
      <c r="Q56" s="87"/>
      <c r="R56" s="88"/>
      <c r="S56" s="89"/>
      <c r="T56" s="87"/>
      <c r="U56" s="87"/>
      <c r="V56" s="88"/>
      <c r="W56" s="89"/>
      <c r="X56" s="87"/>
      <c r="Y56" s="87"/>
      <c r="Z56" s="66"/>
      <c r="AA56" s="66"/>
      <c r="AB56" s="66"/>
      <c r="AC56" s="72"/>
      <c r="AD56" s="72"/>
      <c r="AE56" s="72"/>
    </row>
    <row r="57" spans="1:31" s="58" customFormat="1" ht="22.5" customHeight="1" hidden="1">
      <c r="A57" s="59"/>
      <c r="B57" s="67"/>
      <c r="C57" s="67"/>
      <c r="D57" s="70"/>
      <c r="E57" s="70"/>
      <c r="F57" s="70"/>
      <c r="G57" s="67"/>
      <c r="H57" s="67"/>
      <c r="I57" s="67"/>
      <c r="J57" s="67"/>
      <c r="K57" s="63"/>
      <c r="L57" s="63"/>
      <c r="M57" s="63"/>
      <c r="N57" s="89"/>
      <c r="O57" s="86"/>
      <c r="P57" s="87"/>
      <c r="Q57" s="87"/>
      <c r="R57" s="88"/>
      <c r="S57" s="89"/>
      <c r="T57" s="87"/>
      <c r="U57" s="87"/>
      <c r="V57" s="88"/>
      <c r="W57" s="89"/>
      <c r="X57" s="87"/>
      <c r="Y57" s="87"/>
      <c r="Z57" s="66"/>
      <c r="AA57" s="66"/>
      <c r="AB57" s="66"/>
      <c r="AC57" s="72"/>
      <c r="AD57" s="72"/>
      <c r="AE57" s="72"/>
    </row>
    <row r="58" spans="1:31" s="58" customFormat="1" ht="22.5" customHeight="1" hidden="1">
      <c r="A58" s="59"/>
      <c r="B58" s="67"/>
      <c r="C58" s="67"/>
      <c r="D58" s="70"/>
      <c r="E58" s="70"/>
      <c r="F58" s="70"/>
      <c r="G58" s="67"/>
      <c r="H58" s="67"/>
      <c r="I58" s="67"/>
      <c r="J58" s="67"/>
      <c r="K58" s="63"/>
      <c r="L58" s="63"/>
      <c r="M58" s="63"/>
      <c r="N58" s="89"/>
      <c r="O58" s="86"/>
      <c r="P58" s="87"/>
      <c r="Q58" s="87"/>
      <c r="R58" s="88"/>
      <c r="S58" s="89"/>
      <c r="T58" s="87"/>
      <c r="U58" s="87"/>
      <c r="V58" s="88"/>
      <c r="W58" s="89"/>
      <c r="X58" s="87"/>
      <c r="Y58" s="87"/>
      <c r="Z58" s="66"/>
      <c r="AA58" s="66"/>
      <c r="AB58" s="66"/>
      <c r="AC58" s="72"/>
      <c r="AD58" s="72"/>
      <c r="AE58" s="72"/>
    </row>
    <row r="59" spans="1:31" s="58" customFormat="1" ht="22.5" customHeight="1" hidden="1">
      <c r="A59" s="70"/>
      <c r="B59" s="67"/>
      <c r="C59" s="67"/>
      <c r="D59" s="70"/>
      <c r="E59" s="70"/>
      <c r="F59" s="70"/>
      <c r="G59" s="67"/>
      <c r="H59" s="67"/>
      <c r="I59" s="67"/>
      <c r="J59" s="67"/>
      <c r="K59" s="63"/>
      <c r="L59" s="63"/>
      <c r="M59" s="63"/>
      <c r="N59" s="89"/>
      <c r="O59" s="86"/>
      <c r="P59" s="87"/>
      <c r="Q59" s="87"/>
      <c r="R59" s="88"/>
      <c r="S59" s="89"/>
      <c r="T59" s="87"/>
      <c r="U59" s="87"/>
      <c r="V59" s="88"/>
      <c r="W59" s="89"/>
      <c r="X59" s="87"/>
      <c r="Y59" s="87"/>
      <c r="Z59" s="66"/>
      <c r="AA59" s="66"/>
      <c r="AB59" s="66"/>
      <c r="AC59" s="72"/>
      <c r="AD59" s="72"/>
      <c r="AE59" s="72"/>
    </row>
    <row r="60" ht="22.5" customHeight="1" hidden="1"/>
    <row r="61" ht="22.5" customHeight="1" hidden="1"/>
    <row r="62" ht="22.5" customHeight="1" hidden="1"/>
    <row r="63" ht="22.5" customHeight="1" hidden="1"/>
    <row r="64" ht="22.5" customHeight="1" hidden="1"/>
    <row r="65" ht="22.5" customHeight="1" hidden="1"/>
    <row r="66" ht="22.5" customHeight="1" hidden="1"/>
    <row r="67" ht="22.5" customHeight="1" hidden="1"/>
    <row r="68" ht="22.5" customHeight="1" hidden="1"/>
    <row r="69" ht="22.5" customHeight="1" hidden="1"/>
    <row r="70" ht="22.5" customHeight="1" hidden="1"/>
    <row r="71" ht="22.5" customHeight="1" hidden="1"/>
    <row r="72" ht="22.5" customHeight="1" hidden="1"/>
    <row r="73" ht="22.5" customHeight="1" hidden="1"/>
    <row r="74" ht="22.5" customHeight="1" hidden="1"/>
    <row r="75" ht="22.5" customHeight="1" hidden="1"/>
    <row r="76" ht="22.5" customHeight="1" hidden="1"/>
    <row r="77" ht="22.5" customHeight="1" hidden="1"/>
    <row r="78" ht="22.5" customHeight="1" hidden="1"/>
    <row r="79" ht="22.5" customHeight="1" hidden="1"/>
    <row r="80" ht="22.5" customHeight="1" hidden="1"/>
    <row r="81" ht="22.5" customHeight="1" hidden="1"/>
    <row r="82" ht="22.5" customHeight="1" hidden="1"/>
    <row r="83" ht="22.5" customHeight="1" hidden="1"/>
    <row r="84" ht="22.5" customHeight="1" hidden="1"/>
    <row r="85" ht="22.5" customHeight="1" hidden="1"/>
    <row r="86" ht="22.5" customHeight="1" hidden="1"/>
    <row r="87" ht="22.5" customHeight="1" hidden="1"/>
    <row r="88" ht="22.5" customHeight="1" hidden="1"/>
    <row r="89" ht="22.5" customHeight="1" hidden="1"/>
    <row r="90" ht="22.5" customHeight="1" hidden="1"/>
    <row r="91" ht="22.5" customHeight="1" hidden="1"/>
    <row r="92" ht="22.5" customHeight="1" hidden="1"/>
    <row r="93" ht="22.5" customHeight="1" hidden="1"/>
    <row r="94" ht="22.5" customHeight="1" hidden="1"/>
    <row r="95" ht="22.5" customHeight="1" hidden="1"/>
    <row r="96" ht="22.5" customHeight="1" hidden="1"/>
    <row r="97" ht="22.5" customHeight="1" hidden="1"/>
    <row r="98" ht="22.5" customHeight="1" hidden="1"/>
    <row r="99" ht="22.5" customHeight="1" hidden="1"/>
    <row r="100" ht="22.5" customHeight="1" hidden="1"/>
    <row r="101" ht="22.5" customHeight="1" hidden="1"/>
    <row r="102" ht="22.5" customHeight="1" hidden="1"/>
    <row r="103" ht="22.5" customHeight="1" hidden="1"/>
    <row r="104" ht="22.5" customHeight="1" hidden="1"/>
    <row r="105" ht="22.5" customHeight="1" hidden="1"/>
    <row r="106" ht="22.5" customHeight="1" hidden="1"/>
    <row r="107" ht="22.5" customHeight="1" hidden="1"/>
    <row r="108" ht="22.5" customHeight="1" hidden="1"/>
    <row r="109" ht="22.5" customHeight="1" hidden="1"/>
    <row r="110" ht="22.5" customHeight="1" hidden="1"/>
    <row r="111" ht="22.5" customHeight="1" hidden="1"/>
    <row r="112" ht="22.5" customHeight="1" hidden="1"/>
    <row r="113" ht="22.5" customHeight="1" hidden="1"/>
    <row r="114" ht="22.5" customHeight="1" hidden="1"/>
    <row r="115" ht="22.5" customHeight="1" hidden="1"/>
    <row r="116" ht="22.5" customHeight="1" hidden="1"/>
    <row r="117" ht="22.5" customHeight="1" hidden="1"/>
    <row r="118" ht="22.5" customHeight="1" hidden="1"/>
    <row r="119" ht="22.5" customHeight="1" hidden="1"/>
    <row r="120" ht="22.5" customHeight="1" hidden="1"/>
    <row r="121" ht="22.5" customHeight="1" hidden="1"/>
    <row r="122" ht="22.5" customHeight="1" hidden="1"/>
    <row r="123" ht="22.5" customHeight="1" hidden="1"/>
    <row r="124" ht="22.5" customHeight="1" hidden="1"/>
    <row r="125" ht="22.5" customHeight="1" hidden="1"/>
    <row r="126" ht="22.5" customHeight="1" hidden="1"/>
    <row r="127" ht="22.5" customHeight="1" hidden="1"/>
    <row r="128" ht="22.5" customHeight="1" hidden="1"/>
    <row r="129" ht="22.5" customHeight="1" hidden="1"/>
    <row r="130" ht="22.5" customHeight="1" hidden="1"/>
    <row r="131" ht="22.5" customHeight="1" hidden="1"/>
    <row r="132" ht="22.5" customHeight="1" hidden="1"/>
    <row r="133" ht="22.5" customHeight="1" hidden="1"/>
    <row r="134" ht="22.5" customHeight="1" hidden="1"/>
    <row r="135" ht="22.5" customHeight="1" hidden="1"/>
    <row r="136" ht="24.75" customHeight="1" hidden="1"/>
    <row r="137" ht="24.75" customHeight="1" hidden="1"/>
    <row r="138" ht="24.75" customHeight="1" hidden="1"/>
    <row r="139" ht="24.75" customHeight="1" hidden="1"/>
    <row r="140" ht="24.75" customHeight="1" hidden="1"/>
    <row r="141" ht="24.75" customHeight="1" hidden="1"/>
    <row r="142" ht="24.75" customHeight="1" hidden="1"/>
    <row r="143" ht="24.75" customHeight="1" hidden="1"/>
    <row r="144" ht="24.75" customHeight="1" hidden="1"/>
    <row r="145" ht="24.75" customHeight="1" hidden="1"/>
    <row r="146" ht="24.75" customHeight="1" hidden="1"/>
    <row r="147" ht="24.75" customHeight="1" hidden="1"/>
    <row r="148" ht="24.75" customHeight="1" hidden="1"/>
    <row r="149" ht="24.75" customHeight="1" hidden="1"/>
    <row r="150" ht="24.75" customHeight="1" hidden="1"/>
    <row r="151" ht="24.75" customHeight="1" hidden="1"/>
    <row r="152" ht="24.75" customHeight="1" hidden="1"/>
    <row r="153" ht="24.75" customHeight="1" hidden="1"/>
    <row r="154" ht="24.75" customHeight="1" hidden="1"/>
    <row r="155" ht="24.75" customHeight="1" hidden="1"/>
    <row r="156" ht="24.75" customHeight="1" hidden="1"/>
    <row r="157" ht="24.75" customHeight="1" hidden="1"/>
    <row r="158" ht="24.75" customHeight="1" hidden="1"/>
    <row r="159" ht="24.75" customHeight="1" hidden="1"/>
    <row r="160" ht="24.75" customHeight="1" hidden="1"/>
    <row r="161" ht="24.75" customHeight="1" hidden="1"/>
    <row r="162" ht="24.75" customHeight="1" hidden="1"/>
    <row r="163" ht="24.75" customHeight="1" hidden="1"/>
    <row r="164" ht="24.75" customHeight="1" hidden="1"/>
    <row r="165" ht="24.75" customHeight="1" hidden="1"/>
    <row r="166" ht="24.75" customHeight="1" hidden="1"/>
    <row r="167" ht="24.75" customHeight="1" hidden="1"/>
    <row r="168" ht="24.75" customHeight="1" hidden="1"/>
  </sheetData>
  <printOptions horizontalCentered="1"/>
  <pageMargins left="0.2362204724409449" right="0.15748031496062992" top="0.5511811023622047" bottom="0.31496062992125984" header="0.4724409448818898" footer="0.15748031496062992"/>
  <pageSetup horizontalDpi="600" verticalDpi="600" orientation="landscape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E61"/>
  <sheetViews>
    <sheetView zoomScale="85" zoomScaleNormal="85" workbookViewId="0" topLeftCell="A1">
      <selection activeCell="AD1" sqref="AD1"/>
    </sheetView>
  </sheetViews>
  <sheetFormatPr defaultColWidth="9.00390625" defaultRowHeight="24.75" customHeight="1" outlineLevelCol="1"/>
  <cols>
    <col min="1" max="1" width="4.75390625" style="11" customWidth="1"/>
    <col min="2" max="2" width="26.75390625" style="12" customWidth="1"/>
    <col min="3" max="3" width="2.25390625" style="12" hidden="1" customWidth="1"/>
    <col min="4" max="4" width="8.75390625" style="13" customWidth="1"/>
    <col min="5" max="5" width="5.75390625" style="11" customWidth="1"/>
    <col min="6" max="6" width="6.25390625" style="11" hidden="1" customWidth="1"/>
    <col min="7" max="7" width="22.875" style="12" customWidth="1"/>
    <col min="8" max="8" width="14.00390625" style="12" customWidth="1" outlineLevel="1"/>
    <col min="9" max="9" width="18.125" style="12" customWidth="1" outlineLevel="1"/>
    <col min="10" max="10" width="19.125" style="12" customWidth="1"/>
    <col min="11" max="11" width="7.25390625" style="14" hidden="1" customWidth="1" outlineLevel="1"/>
    <col min="12" max="12" width="5.75390625" style="14" customWidth="1" collapsed="1"/>
    <col min="13" max="13" width="5.75390625" style="14" customWidth="1"/>
    <col min="14" max="14" width="5.75390625" style="15" customWidth="1"/>
    <col min="15" max="15" width="2.875" style="16" hidden="1" customWidth="1"/>
    <col min="16" max="17" width="5.75390625" style="17" customWidth="1"/>
    <col min="18" max="18" width="0.875" style="12" hidden="1" customWidth="1"/>
    <col min="19" max="19" width="5.75390625" style="15" customWidth="1"/>
    <col min="20" max="20" width="3.75390625" style="17" hidden="1" customWidth="1"/>
    <col min="21" max="21" width="3.75390625" style="18" hidden="1" customWidth="1"/>
    <col min="22" max="22" width="4.625" style="19" hidden="1" customWidth="1"/>
    <col min="23" max="23" width="4.625" style="20" hidden="1" customWidth="1"/>
    <col min="24" max="28" width="2.75390625" style="18" hidden="1" customWidth="1"/>
    <col min="29" max="29" width="8.375" style="21" customWidth="1"/>
    <col min="30" max="30" width="6.75390625" style="21" customWidth="1"/>
    <col min="31" max="31" width="7.00390625" style="21" customWidth="1"/>
    <col min="32" max="16384" width="9.125" style="12" customWidth="1"/>
  </cols>
  <sheetData>
    <row r="1" ht="24.75" customHeight="1">
      <c r="AD1" s="135" t="s">
        <v>744</v>
      </c>
    </row>
    <row r="2" ht="24.75" customHeight="1">
      <c r="AD2" s="136" t="s">
        <v>745</v>
      </c>
    </row>
    <row r="3" spans="1:31" s="26" customFormat="1" ht="18" customHeight="1">
      <c r="A3" s="11"/>
      <c r="B3" s="23"/>
      <c r="C3" s="23"/>
      <c r="D3" s="24"/>
      <c r="E3" s="11"/>
      <c r="F3" s="11"/>
      <c r="G3" s="25"/>
      <c r="H3" s="25"/>
      <c r="I3" s="25"/>
      <c r="K3" s="14"/>
      <c r="L3" s="14"/>
      <c r="M3" s="14"/>
      <c r="N3" s="15"/>
      <c r="O3" s="17"/>
      <c r="P3" s="17"/>
      <c r="Q3" s="17"/>
      <c r="S3" s="15"/>
      <c r="T3" s="17"/>
      <c r="U3" s="18"/>
      <c r="V3" s="27"/>
      <c r="W3" s="20"/>
      <c r="X3" s="18"/>
      <c r="Y3" s="18"/>
      <c r="Z3" s="18"/>
      <c r="AA3" s="18"/>
      <c r="AB3" s="18"/>
      <c r="AC3" s="28"/>
      <c r="AD3" s="136" t="s">
        <v>746</v>
      </c>
      <c r="AE3" s="28"/>
    </row>
    <row r="4" spans="1:31" s="26" customFormat="1" ht="18" customHeight="1">
      <c r="A4" s="11"/>
      <c r="B4" s="23"/>
      <c r="C4" s="23"/>
      <c r="D4" s="24"/>
      <c r="E4" s="11"/>
      <c r="F4" s="11"/>
      <c r="K4" s="14"/>
      <c r="L4" s="14"/>
      <c r="M4" s="14"/>
      <c r="N4" s="15"/>
      <c r="O4" s="17"/>
      <c r="P4" s="17"/>
      <c r="Q4" s="17"/>
      <c r="S4" s="15"/>
      <c r="T4" s="17"/>
      <c r="U4" s="18"/>
      <c r="V4" s="27"/>
      <c r="W4" s="20"/>
      <c r="X4" s="18"/>
      <c r="Y4" s="18"/>
      <c r="Z4" s="18"/>
      <c r="AA4" s="18"/>
      <c r="AB4" s="18"/>
      <c r="AC4" s="28"/>
      <c r="AD4" s="136" t="s">
        <v>747</v>
      </c>
      <c r="AE4" s="28"/>
    </row>
    <row r="5" spans="1:31" s="26" customFormat="1" ht="18" customHeight="1">
      <c r="A5" s="11"/>
      <c r="B5" s="30"/>
      <c r="C5" s="30"/>
      <c r="D5" s="109"/>
      <c r="E5" s="97"/>
      <c r="F5" s="99"/>
      <c r="G5" s="31"/>
      <c r="H5" s="30"/>
      <c r="I5" s="30"/>
      <c r="K5" s="14"/>
      <c r="L5" s="14"/>
      <c r="M5" s="14"/>
      <c r="N5" s="33"/>
      <c r="O5" s="17"/>
      <c r="P5" s="17"/>
      <c r="Q5" s="17"/>
      <c r="S5" s="15"/>
      <c r="T5" s="17"/>
      <c r="U5" s="18"/>
      <c r="V5" s="27"/>
      <c r="W5" s="20"/>
      <c r="X5" s="18"/>
      <c r="Y5" s="18"/>
      <c r="Z5" s="18"/>
      <c r="AA5" s="18"/>
      <c r="AB5" s="18"/>
      <c r="AC5" s="28"/>
      <c r="AD5" s="137" t="s">
        <v>748</v>
      </c>
      <c r="AE5" s="28"/>
    </row>
    <row r="6" spans="1:31" s="48" customFormat="1" ht="21.75" customHeight="1" thickBot="1">
      <c r="A6" s="34"/>
      <c r="B6" s="35" t="s">
        <v>886</v>
      </c>
      <c r="C6" s="35"/>
      <c r="D6" s="36"/>
      <c r="E6" s="36"/>
      <c r="F6" s="36"/>
      <c r="G6" s="37" t="s">
        <v>720</v>
      </c>
      <c r="H6" s="37"/>
      <c r="I6" s="37"/>
      <c r="J6" s="23"/>
      <c r="K6" s="14"/>
      <c r="L6" s="14"/>
      <c r="M6" s="38"/>
      <c r="N6" s="39"/>
      <c r="O6" s="40"/>
      <c r="P6" s="41"/>
      <c r="Q6" s="41"/>
      <c r="R6" s="42"/>
      <c r="S6" s="39"/>
      <c r="T6" s="41"/>
      <c r="U6" s="43"/>
      <c r="V6" s="44"/>
      <c r="W6" s="45"/>
      <c r="X6" s="43"/>
      <c r="Y6" s="43"/>
      <c r="Z6" s="43"/>
      <c r="AA6" s="43"/>
      <c r="AB6" s="43"/>
      <c r="AC6" s="46"/>
      <c r="AD6" s="46"/>
      <c r="AE6" s="46"/>
    </row>
    <row r="7" spans="1:31" s="57" customFormat="1" ht="24.75" customHeight="1" thickBot="1">
      <c r="A7" s="49" t="s">
        <v>695</v>
      </c>
      <c r="B7" s="50" t="s">
        <v>676</v>
      </c>
      <c r="C7" s="50"/>
      <c r="D7" s="51" t="s">
        <v>685</v>
      </c>
      <c r="E7" s="52" t="s">
        <v>684</v>
      </c>
      <c r="F7" s="52"/>
      <c r="G7" s="50" t="s">
        <v>712</v>
      </c>
      <c r="H7" s="138" t="s">
        <v>749</v>
      </c>
      <c r="I7" s="50" t="s">
        <v>714</v>
      </c>
      <c r="J7" s="90" t="s">
        <v>715</v>
      </c>
      <c r="K7" s="82" t="s">
        <v>711</v>
      </c>
      <c r="L7" s="91">
        <v>1</v>
      </c>
      <c r="M7" s="91">
        <v>2</v>
      </c>
      <c r="N7" s="56">
        <v>3</v>
      </c>
      <c r="O7" s="92"/>
      <c r="P7" s="92" t="s">
        <v>716</v>
      </c>
      <c r="Q7" s="92" t="s">
        <v>717</v>
      </c>
      <c r="R7" s="91"/>
      <c r="S7" s="56">
        <v>6</v>
      </c>
      <c r="T7" s="55"/>
      <c r="U7" s="55"/>
      <c r="V7" s="53"/>
      <c r="W7" s="56"/>
      <c r="X7" s="55"/>
      <c r="Y7" s="55"/>
      <c r="Z7" s="55"/>
      <c r="AA7" s="55"/>
      <c r="AB7" s="55"/>
      <c r="AC7" s="56" t="s">
        <v>710</v>
      </c>
      <c r="AD7" s="56" t="s">
        <v>694</v>
      </c>
      <c r="AE7" s="56" t="s">
        <v>683</v>
      </c>
    </row>
    <row r="8" spans="1:31" s="1" customFormat="1" ht="22.5" customHeight="1">
      <c r="A8" s="10">
        <v>1</v>
      </c>
      <c r="B8" s="2" t="s">
        <v>1871</v>
      </c>
      <c r="C8" s="3" t="s">
        <v>727</v>
      </c>
      <c r="D8" s="3" t="s">
        <v>1872</v>
      </c>
      <c r="E8" s="3">
        <v>1</v>
      </c>
      <c r="F8" s="78" t="s">
        <v>725</v>
      </c>
      <c r="G8" s="4" t="s">
        <v>726</v>
      </c>
      <c r="H8" s="4" t="s">
        <v>727</v>
      </c>
      <c r="I8" s="4" t="s">
        <v>856</v>
      </c>
      <c r="J8" s="4" t="s">
        <v>914</v>
      </c>
      <c r="K8" s="83">
        <v>505</v>
      </c>
      <c r="L8" s="83" t="s">
        <v>1883</v>
      </c>
      <c r="M8" s="83" t="s">
        <v>828</v>
      </c>
      <c r="N8" s="83" t="s">
        <v>828</v>
      </c>
      <c r="O8" s="83"/>
      <c r="P8" s="83" t="s">
        <v>1884</v>
      </c>
      <c r="Q8" s="83" t="s">
        <v>828</v>
      </c>
      <c r="R8" s="83"/>
      <c r="S8" s="83" t="s">
        <v>828</v>
      </c>
      <c r="T8" s="83"/>
      <c r="U8" s="83"/>
      <c r="V8" s="83"/>
      <c r="W8" s="83"/>
      <c r="X8" s="84"/>
      <c r="Y8" s="84"/>
      <c r="Z8" s="84"/>
      <c r="AA8" s="84"/>
      <c r="AB8" s="84"/>
      <c r="AC8" s="84" t="s">
        <v>1883</v>
      </c>
      <c r="AD8" s="9">
        <v>3</v>
      </c>
      <c r="AE8" s="9"/>
    </row>
    <row r="9" spans="1:31" s="1" customFormat="1" ht="22.5" customHeight="1">
      <c r="A9" s="10"/>
      <c r="B9" s="2"/>
      <c r="C9" s="3"/>
      <c r="D9" s="3"/>
      <c r="E9" s="3"/>
      <c r="F9" s="78"/>
      <c r="G9" s="4"/>
      <c r="H9" s="4"/>
      <c r="I9" s="4"/>
      <c r="J9" s="4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4"/>
      <c r="Y9" s="84"/>
      <c r="Z9" s="84"/>
      <c r="AA9" s="84"/>
      <c r="AB9" s="84"/>
      <c r="AC9" s="84"/>
      <c r="AD9" s="9"/>
      <c r="AE9" s="9"/>
    </row>
    <row r="10" spans="1:31" s="1" customFormat="1" ht="22.5" customHeight="1">
      <c r="A10" s="10">
        <v>1</v>
      </c>
      <c r="B10" s="2" t="s">
        <v>1873</v>
      </c>
      <c r="C10" s="3" t="s">
        <v>727</v>
      </c>
      <c r="D10" s="3" t="s">
        <v>1874</v>
      </c>
      <c r="E10" s="3">
        <v>2</v>
      </c>
      <c r="F10" s="78" t="s">
        <v>725</v>
      </c>
      <c r="G10" s="127" t="s">
        <v>726</v>
      </c>
      <c r="H10" s="4" t="s">
        <v>727</v>
      </c>
      <c r="I10" s="4" t="s">
        <v>758</v>
      </c>
      <c r="J10" s="4" t="s">
        <v>914</v>
      </c>
      <c r="K10" s="83">
        <v>517</v>
      </c>
      <c r="L10" s="83" t="s">
        <v>1887</v>
      </c>
      <c r="M10" s="83" t="s">
        <v>1888</v>
      </c>
      <c r="N10" s="83" t="s">
        <v>1889</v>
      </c>
      <c r="O10" s="83"/>
      <c r="P10" s="83" t="s">
        <v>828</v>
      </c>
      <c r="Q10" s="83" t="s">
        <v>1890</v>
      </c>
      <c r="R10" s="83"/>
      <c r="S10" s="83" t="s">
        <v>1891</v>
      </c>
      <c r="T10" s="83"/>
      <c r="U10" s="83"/>
      <c r="V10" s="83"/>
      <c r="W10" s="83"/>
      <c r="X10" s="84"/>
      <c r="Y10" s="84"/>
      <c r="Z10" s="84"/>
      <c r="AA10" s="84"/>
      <c r="AB10" s="84"/>
      <c r="AC10" s="84" t="s">
        <v>1891</v>
      </c>
      <c r="AD10" s="9">
        <v>3</v>
      </c>
      <c r="AE10" s="9"/>
    </row>
    <row r="11" spans="1:31" s="1" customFormat="1" ht="22.5" customHeight="1">
      <c r="A11" s="10">
        <v>2</v>
      </c>
      <c r="B11" s="2" t="s">
        <v>1902</v>
      </c>
      <c r="C11" s="3"/>
      <c r="D11" s="3" t="s">
        <v>1903</v>
      </c>
      <c r="E11" s="3"/>
      <c r="F11" s="78"/>
      <c r="G11" s="4" t="s">
        <v>728</v>
      </c>
      <c r="H11" s="4"/>
      <c r="I11" s="4"/>
      <c r="J11" s="4"/>
      <c r="K11" s="83"/>
      <c r="L11" s="83" t="s">
        <v>828</v>
      </c>
      <c r="M11" s="83" t="s">
        <v>1892</v>
      </c>
      <c r="N11" s="83" t="s">
        <v>1893</v>
      </c>
      <c r="O11" s="83"/>
      <c r="P11" s="83" t="s">
        <v>1894</v>
      </c>
      <c r="Q11" s="83" t="s">
        <v>828</v>
      </c>
      <c r="R11" s="83"/>
      <c r="S11" s="83" t="s">
        <v>828</v>
      </c>
      <c r="T11" s="83"/>
      <c r="U11" s="83"/>
      <c r="V11" s="83"/>
      <c r="W11" s="83"/>
      <c r="X11" s="84"/>
      <c r="Y11" s="84"/>
      <c r="Z11" s="84"/>
      <c r="AA11" s="84"/>
      <c r="AB11" s="84"/>
      <c r="AC11" s="84" t="s">
        <v>1892</v>
      </c>
      <c r="AD11" s="9"/>
      <c r="AE11" s="9"/>
    </row>
    <row r="12" spans="1:31" s="1" customFormat="1" ht="22.5" customHeight="1">
      <c r="A12" s="10">
        <v>3</v>
      </c>
      <c r="B12" s="2" t="s">
        <v>1331</v>
      </c>
      <c r="C12" s="3"/>
      <c r="D12" s="3" t="s">
        <v>1901</v>
      </c>
      <c r="E12" s="3"/>
      <c r="F12" s="78"/>
      <c r="G12" s="127" t="s">
        <v>728</v>
      </c>
      <c r="H12" s="4"/>
      <c r="I12" s="4"/>
      <c r="J12" s="4"/>
      <c r="K12" s="83"/>
      <c r="L12" s="83" t="s">
        <v>828</v>
      </c>
      <c r="M12" s="83" t="s">
        <v>828</v>
      </c>
      <c r="N12" s="83" t="s">
        <v>828</v>
      </c>
      <c r="O12" s="83"/>
      <c r="P12" s="83" t="s">
        <v>1885</v>
      </c>
      <c r="Q12" s="83" t="s">
        <v>1886</v>
      </c>
      <c r="R12" s="83"/>
      <c r="S12" s="83" t="s">
        <v>828</v>
      </c>
      <c r="T12" s="83"/>
      <c r="U12" s="83"/>
      <c r="V12" s="83"/>
      <c r="W12" s="83"/>
      <c r="X12" s="84"/>
      <c r="Y12" s="84"/>
      <c r="Z12" s="84"/>
      <c r="AA12" s="84"/>
      <c r="AB12" s="84"/>
      <c r="AC12" s="84" t="s">
        <v>1886</v>
      </c>
      <c r="AD12" s="9"/>
      <c r="AE12" s="9"/>
    </row>
    <row r="13" spans="1:31" s="1" customFormat="1" ht="22.5" customHeight="1">
      <c r="A13" s="10"/>
      <c r="B13" s="2"/>
      <c r="C13" s="3"/>
      <c r="D13" s="3"/>
      <c r="E13" s="3"/>
      <c r="F13" s="78"/>
      <c r="G13" s="4"/>
      <c r="H13" s="4"/>
      <c r="I13" s="4"/>
      <c r="J13" s="4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4"/>
      <c r="Y13" s="84"/>
      <c r="Z13" s="84"/>
      <c r="AA13" s="84"/>
      <c r="AB13" s="84"/>
      <c r="AC13" s="84"/>
      <c r="AD13" s="9"/>
      <c r="AE13" s="9"/>
    </row>
    <row r="14" spans="1:31" s="1" customFormat="1" ht="22.5" customHeight="1">
      <c r="A14" s="10">
        <v>1</v>
      </c>
      <c r="B14" s="2" t="s">
        <v>1875</v>
      </c>
      <c r="C14" s="3" t="s">
        <v>727</v>
      </c>
      <c r="D14" s="3" t="s">
        <v>1876</v>
      </c>
      <c r="E14" s="3" t="s">
        <v>675</v>
      </c>
      <c r="F14" s="78" t="s">
        <v>725</v>
      </c>
      <c r="G14" s="4" t="s">
        <v>750</v>
      </c>
      <c r="H14" s="4" t="s">
        <v>727</v>
      </c>
      <c r="I14" s="4" t="s">
        <v>1335</v>
      </c>
      <c r="J14" s="4" t="s">
        <v>1877</v>
      </c>
      <c r="K14" s="83">
        <v>452</v>
      </c>
      <c r="L14" s="83" t="s">
        <v>828</v>
      </c>
      <c r="M14" s="83" t="s">
        <v>828</v>
      </c>
      <c r="N14" s="83" t="s">
        <v>828</v>
      </c>
      <c r="O14" s="83"/>
      <c r="P14" s="83" t="s">
        <v>828</v>
      </c>
      <c r="Q14" s="83" t="s">
        <v>1895</v>
      </c>
      <c r="R14" s="83"/>
      <c r="S14" s="83" t="s">
        <v>828</v>
      </c>
      <c r="T14" s="83"/>
      <c r="U14" s="83"/>
      <c r="V14" s="83"/>
      <c r="W14" s="83"/>
      <c r="X14" s="84"/>
      <c r="Y14" s="84"/>
      <c r="Z14" s="84"/>
      <c r="AA14" s="84"/>
      <c r="AB14" s="84"/>
      <c r="AC14" s="84" t="s">
        <v>1895</v>
      </c>
      <c r="AD14" s="9" t="s">
        <v>675</v>
      </c>
      <c r="AE14" s="9">
        <v>23</v>
      </c>
    </row>
    <row r="15" spans="1:31" s="1" customFormat="1" ht="22.5" customHeight="1">
      <c r="A15" s="10"/>
      <c r="B15" s="2"/>
      <c r="C15" s="3"/>
      <c r="D15" s="3"/>
      <c r="E15" s="3"/>
      <c r="F15" s="78"/>
      <c r="G15" s="4"/>
      <c r="H15" s="4"/>
      <c r="I15" s="4"/>
      <c r="J15" s="4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4"/>
      <c r="Y15" s="84"/>
      <c r="Z15" s="84"/>
      <c r="AA15" s="84"/>
      <c r="AB15" s="84"/>
      <c r="AC15" s="84"/>
      <c r="AD15" s="9"/>
      <c r="AE15" s="9"/>
    </row>
    <row r="16" spans="1:31" s="1" customFormat="1" ht="22.5" customHeight="1">
      <c r="A16" s="10">
        <v>1</v>
      </c>
      <c r="B16" s="2" t="s">
        <v>1878</v>
      </c>
      <c r="C16" s="3" t="s">
        <v>727</v>
      </c>
      <c r="D16" s="3" t="s">
        <v>1879</v>
      </c>
      <c r="E16" s="3" t="s">
        <v>674</v>
      </c>
      <c r="F16" s="78" t="s">
        <v>725</v>
      </c>
      <c r="G16" s="4" t="s">
        <v>730</v>
      </c>
      <c r="H16" s="4" t="s">
        <v>727</v>
      </c>
      <c r="I16" s="4" t="s">
        <v>832</v>
      </c>
      <c r="J16" s="4" t="s">
        <v>1880</v>
      </c>
      <c r="K16" s="83">
        <v>342</v>
      </c>
      <c r="L16" s="83" t="s">
        <v>1896</v>
      </c>
      <c r="M16" s="83" t="s">
        <v>1897</v>
      </c>
      <c r="N16" s="83" t="s">
        <v>828</v>
      </c>
      <c r="O16" s="83"/>
      <c r="P16" s="83" t="s">
        <v>828</v>
      </c>
      <c r="Q16" s="83" t="s">
        <v>828</v>
      </c>
      <c r="R16" s="83"/>
      <c r="S16" s="83" t="s">
        <v>828</v>
      </c>
      <c r="T16" s="83"/>
      <c r="U16" s="83"/>
      <c r="V16" s="83"/>
      <c r="W16" s="83"/>
      <c r="X16" s="84"/>
      <c r="Y16" s="84"/>
      <c r="Z16" s="84"/>
      <c r="AA16" s="84"/>
      <c r="AB16" s="84"/>
      <c r="AC16" s="84" t="s">
        <v>1897</v>
      </c>
      <c r="AD16" s="9" t="s">
        <v>674</v>
      </c>
      <c r="AE16" s="9">
        <v>28</v>
      </c>
    </row>
    <row r="17" spans="1:31" s="1" customFormat="1" ht="22.5" customHeight="1">
      <c r="A17" s="10">
        <v>2</v>
      </c>
      <c r="B17" s="2" t="s">
        <v>1881</v>
      </c>
      <c r="C17" s="3" t="s">
        <v>759</v>
      </c>
      <c r="D17" s="3" t="s">
        <v>1882</v>
      </c>
      <c r="E17" s="3" t="s">
        <v>679</v>
      </c>
      <c r="F17" s="78"/>
      <c r="G17" s="4" t="s">
        <v>730</v>
      </c>
      <c r="H17" s="4"/>
      <c r="I17" s="4" t="s">
        <v>832</v>
      </c>
      <c r="J17" s="4" t="s">
        <v>1880</v>
      </c>
      <c r="K17" s="83"/>
      <c r="L17" s="83" t="s">
        <v>1898</v>
      </c>
      <c r="M17" s="83" t="s">
        <v>1899</v>
      </c>
      <c r="N17" s="83" t="s">
        <v>1900</v>
      </c>
      <c r="O17" s="83"/>
      <c r="P17" s="83" t="s">
        <v>828</v>
      </c>
      <c r="Q17" s="83" t="s">
        <v>828</v>
      </c>
      <c r="R17" s="83"/>
      <c r="S17" s="83" t="s">
        <v>828</v>
      </c>
      <c r="T17" s="83"/>
      <c r="U17" s="83"/>
      <c r="V17" s="83"/>
      <c r="W17" s="83"/>
      <c r="X17" s="84"/>
      <c r="Y17" s="84"/>
      <c r="Z17" s="84"/>
      <c r="AA17" s="84"/>
      <c r="AB17" s="84"/>
      <c r="AC17" s="84" t="s">
        <v>1899</v>
      </c>
      <c r="AD17" s="9" t="s">
        <v>675</v>
      </c>
      <c r="AE17" s="9" t="s">
        <v>759</v>
      </c>
    </row>
    <row r="18" spans="1:31" s="1" customFormat="1" ht="22.5" customHeight="1">
      <c r="A18" s="10"/>
      <c r="B18" s="2"/>
      <c r="C18" s="3"/>
      <c r="D18" s="3"/>
      <c r="E18" s="3"/>
      <c r="F18" s="78"/>
      <c r="G18" s="4"/>
      <c r="H18" s="4"/>
      <c r="I18" s="4"/>
      <c r="J18" s="4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4"/>
      <c r="Y18" s="84"/>
      <c r="Z18" s="84"/>
      <c r="AA18" s="84"/>
      <c r="AB18" s="84"/>
      <c r="AC18" s="84"/>
      <c r="AD18" s="9"/>
      <c r="AE18" s="9"/>
    </row>
    <row r="19" spans="1:31" s="1" customFormat="1" ht="22.5" customHeight="1" hidden="1">
      <c r="A19" s="10"/>
      <c r="B19" s="2"/>
      <c r="C19" s="3"/>
      <c r="D19" s="3"/>
      <c r="E19" s="3"/>
      <c r="F19" s="78"/>
      <c r="G19" s="4"/>
      <c r="H19" s="4"/>
      <c r="I19" s="4"/>
      <c r="J19" s="4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4"/>
      <c r="Y19" s="84"/>
      <c r="Z19" s="84"/>
      <c r="AA19" s="84"/>
      <c r="AB19" s="84"/>
      <c r="AC19" s="84"/>
      <c r="AD19" s="9"/>
      <c r="AE19" s="9"/>
    </row>
    <row r="20" spans="1:31" s="1" customFormat="1" ht="22.5" customHeight="1" hidden="1">
      <c r="A20" s="10"/>
      <c r="B20" s="2"/>
      <c r="C20" s="3"/>
      <c r="D20" s="3"/>
      <c r="E20" s="3"/>
      <c r="F20" s="78"/>
      <c r="G20" s="4"/>
      <c r="H20" s="4"/>
      <c r="I20" s="4"/>
      <c r="J20" s="4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4"/>
      <c r="Y20" s="84"/>
      <c r="Z20" s="84"/>
      <c r="AA20" s="84"/>
      <c r="AB20" s="84"/>
      <c r="AC20" s="84"/>
      <c r="AD20" s="9"/>
      <c r="AE20" s="9"/>
    </row>
    <row r="21" spans="1:31" s="1" customFormat="1" ht="22.5" customHeight="1" hidden="1">
      <c r="A21" s="10"/>
      <c r="B21" s="2"/>
      <c r="C21" s="3"/>
      <c r="D21" s="3"/>
      <c r="E21" s="3"/>
      <c r="F21" s="78"/>
      <c r="G21" s="4"/>
      <c r="H21" s="4"/>
      <c r="I21" s="4"/>
      <c r="J21" s="4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4"/>
      <c r="Y21" s="84"/>
      <c r="Z21" s="84"/>
      <c r="AA21" s="84"/>
      <c r="AB21" s="84"/>
      <c r="AC21" s="84"/>
      <c r="AD21" s="9"/>
      <c r="AE21" s="9"/>
    </row>
    <row r="22" spans="1:31" s="1" customFormat="1" ht="22.5" customHeight="1" hidden="1">
      <c r="A22" s="10"/>
      <c r="B22" s="2"/>
      <c r="C22" s="3"/>
      <c r="D22" s="3"/>
      <c r="E22" s="3"/>
      <c r="F22" s="78"/>
      <c r="G22" s="4"/>
      <c r="H22" s="4"/>
      <c r="I22" s="4"/>
      <c r="J22" s="4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4"/>
      <c r="Y22" s="84"/>
      <c r="Z22" s="84"/>
      <c r="AA22" s="84"/>
      <c r="AB22" s="84"/>
      <c r="AC22" s="84"/>
      <c r="AD22" s="9"/>
      <c r="AE22" s="9"/>
    </row>
    <row r="23" spans="1:31" s="1" customFormat="1" ht="22.5" customHeight="1" hidden="1">
      <c r="A23" s="10"/>
      <c r="B23" s="2"/>
      <c r="C23" s="3"/>
      <c r="D23" s="3"/>
      <c r="E23" s="3"/>
      <c r="F23" s="78"/>
      <c r="G23" s="4"/>
      <c r="H23" s="4"/>
      <c r="I23" s="4"/>
      <c r="J23" s="4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4"/>
      <c r="Y23" s="84"/>
      <c r="Z23" s="84"/>
      <c r="AA23" s="84"/>
      <c r="AB23" s="84"/>
      <c r="AC23" s="84"/>
      <c r="AD23" s="9"/>
      <c r="AE23" s="9"/>
    </row>
    <row r="24" spans="1:31" s="1" customFormat="1" ht="22.5" customHeight="1" hidden="1">
      <c r="A24" s="10"/>
      <c r="B24" s="2"/>
      <c r="C24" s="3"/>
      <c r="D24" s="3"/>
      <c r="E24" s="3"/>
      <c r="F24" s="78"/>
      <c r="G24" s="4"/>
      <c r="H24" s="4"/>
      <c r="I24" s="4"/>
      <c r="J24" s="4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4"/>
      <c r="Y24" s="84"/>
      <c r="Z24" s="84"/>
      <c r="AA24" s="84"/>
      <c r="AB24" s="84"/>
      <c r="AC24" s="84"/>
      <c r="AD24" s="9"/>
      <c r="AE24" s="9"/>
    </row>
    <row r="25" spans="1:31" s="1" customFormat="1" ht="22.5" customHeight="1" hidden="1">
      <c r="A25" s="10"/>
      <c r="B25" s="2"/>
      <c r="C25" s="3"/>
      <c r="D25" s="3"/>
      <c r="E25" s="3"/>
      <c r="F25" s="78"/>
      <c r="G25" s="4"/>
      <c r="H25" s="4"/>
      <c r="I25" s="4"/>
      <c r="J25" s="4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4"/>
      <c r="Y25" s="84"/>
      <c r="Z25" s="84"/>
      <c r="AA25" s="84"/>
      <c r="AB25" s="84"/>
      <c r="AC25" s="84"/>
      <c r="AD25" s="9"/>
      <c r="AE25" s="9"/>
    </row>
    <row r="26" spans="1:31" s="1" customFormat="1" ht="22.5" customHeight="1" hidden="1">
      <c r="A26" s="10"/>
      <c r="B26" s="2"/>
      <c r="C26" s="3"/>
      <c r="D26" s="3"/>
      <c r="E26" s="3"/>
      <c r="F26" s="78"/>
      <c r="G26" s="4"/>
      <c r="H26" s="4"/>
      <c r="I26" s="4"/>
      <c r="J26" s="4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4"/>
      <c r="Y26" s="84"/>
      <c r="Z26" s="84"/>
      <c r="AA26" s="84"/>
      <c r="AB26" s="84"/>
      <c r="AC26" s="84"/>
      <c r="AD26" s="9"/>
      <c r="AE26" s="9"/>
    </row>
    <row r="27" spans="1:31" s="1" customFormat="1" ht="22.5" customHeight="1" hidden="1">
      <c r="A27" s="10"/>
      <c r="B27" s="2"/>
      <c r="C27" s="3"/>
      <c r="D27" s="3"/>
      <c r="E27" s="3"/>
      <c r="F27" s="78"/>
      <c r="G27" s="4"/>
      <c r="H27" s="4"/>
      <c r="I27" s="4"/>
      <c r="J27" s="4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4"/>
      <c r="Y27" s="84"/>
      <c r="Z27" s="84"/>
      <c r="AA27" s="84"/>
      <c r="AB27" s="84"/>
      <c r="AC27" s="84"/>
      <c r="AD27" s="9"/>
      <c r="AE27" s="9"/>
    </row>
    <row r="28" spans="1:31" s="1" customFormat="1" ht="22.5" customHeight="1" hidden="1">
      <c r="A28" s="10"/>
      <c r="B28" s="2"/>
      <c r="C28" s="3"/>
      <c r="D28" s="3"/>
      <c r="E28" s="3"/>
      <c r="F28" s="78"/>
      <c r="G28" s="4"/>
      <c r="H28" s="4"/>
      <c r="I28" s="4"/>
      <c r="J28" s="4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4"/>
      <c r="Y28" s="84"/>
      <c r="Z28" s="84"/>
      <c r="AA28" s="84"/>
      <c r="AB28" s="84"/>
      <c r="AC28" s="84"/>
      <c r="AD28" s="9"/>
      <c r="AE28" s="9"/>
    </row>
    <row r="29" spans="1:31" s="1" customFormat="1" ht="22.5" customHeight="1" hidden="1">
      <c r="A29" s="10"/>
      <c r="B29" s="2"/>
      <c r="C29" s="3"/>
      <c r="D29" s="3"/>
      <c r="E29" s="3"/>
      <c r="F29" s="78"/>
      <c r="G29" s="4"/>
      <c r="H29" s="4"/>
      <c r="I29" s="4"/>
      <c r="J29" s="4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4"/>
      <c r="Y29" s="84"/>
      <c r="Z29" s="84"/>
      <c r="AA29" s="84"/>
      <c r="AB29" s="84"/>
      <c r="AC29" s="84"/>
      <c r="AD29" s="9"/>
      <c r="AE29" s="9"/>
    </row>
    <row r="30" spans="1:31" s="58" customFormat="1" ht="22.5" customHeight="1" hidden="1">
      <c r="A30" s="59"/>
      <c r="B30" s="60"/>
      <c r="C30" s="60"/>
      <c r="D30" s="59"/>
      <c r="E30" s="59"/>
      <c r="F30" s="59"/>
      <c r="G30" s="61"/>
      <c r="H30" s="61"/>
      <c r="I30" s="61"/>
      <c r="J30" s="61"/>
      <c r="K30" s="62"/>
      <c r="L30" s="62"/>
      <c r="M30" s="63"/>
      <c r="N30" s="193"/>
      <c r="O30" s="194"/>
      <c r="P30" s="195"/>
      <c r="Q30" s="195"/>
      <c r="R30" s="63"/>
      <c r="S30" s="193"/>
      <c r="T30" s="195"/>
      <c r="U30" s="195"/>
      <c r="V30" s="63"/>
      <c r="W30" s="193"/>
      <c r="X30" s="195"/>
      <c r="Y30" s="195"/>
      <c r="Z30" s="66"/>
      <c r="AA30" s="66"/>
      <c r="AB30" s="66"/>
      <c r="AC30" s="195"/>
      <c r="AD30" s="68"/>
      <c r="AE30" s="68"/>
    </row>
    <row r="31" spans="1:31" s="58" customFormat="1" ht="22.5" customHeight="1" hidden="1">
      <c r="A31" s="59"/>
      <c r="B31" s="60"/>
      <c r="C31" s="60"/>
      <c r="D31" s="59"/>
      <c r="E31" s="59"/>
      <c r="F31" s="59"/>
      <c r="G31" s="61"/>
      <c r="H31" s="61"/>
      <c r="I31" s="61"/>
      <c r="J31" s="61"/>
      <c r="K31" s="62"/>
      <c r="L31" s="62"/>
      <c r="M31" s="63"/>
      <c r="N31" s="193"/>
      <c r="O31" s="194"/>
      <c r="P31" s="195"/>
      <c r="Q31" s="195"/>
      <c r="R31" s="63"/>
      <c r="S31" s="193"/>
      <c r="T31" s="195"/>
      <c r="U31" s="195"/>
      <c r="V31" s="63"/>
      <c r="W31" s="193"/>
      <c r="X31" s="195"/>
      <c r="Y31" s="195"/>
      <c r="Z31" s="66"/>
      <c r="AA31" s="66"/>
      <c r="AB31" s="66"/>
      <c r="AC31" s="195"/>
      <c r="AD31" s="68"/>
      <c r="AE31" s="68"/>
    </row>
    <row r="32" spans="1:31" s="58" customFormat="1" ht="22.5" customHeight="1" hidden="1">
      <c r="A32" s="59"/>
      <c r="B32" s="60"/>
      <c r="C32" s="60"/>
      <c r="D32" s="59"/>
      <c r="E32" s="59"/>
      <c r="F32" s="59"/>
      <c r="G32" s="61"/>
      <c r="H32" s="61"/>
      <c r="I32" s="61"/>
      <c r="J32" s="61"/>
      <c r="K32" s="62"/>
      <c r="L32" s="62"/>
      <c r="M32" s="63"/>
      <c r="N32" s="193"/>
      <c r="O32" s="194"/>
      <c r="P32" s="195"/>
      <c r="Q32" s="195"/>
      <c r="R32" s="63"/>
      <c r="S32" s="193"/>
      <c r="T32" s="195"/>
      <c r="U32" s="195"/>
      <c r="V32" s="63"/>
      <c r="W32" s="193"/>
      <c r="X32" s="195"/>
      <c r="Y32" s="195"/>
      <c r="Z32" s="66"/>
      <c r="AA32" s="66"/>
      <c r="AB32" s="66"/>
      <c r="AC32" s="195"/>
      <c r="AD32" s="68"/>
      <c r="AE32" s="68"/>
    </row>
    <row r="33" spans="1:31" s="58" customFormat="1" ht="22.5" customHeight="1" hidden="1">
      <c r="A33" s="59"/>
      <c r="B33" s="60"/>
      <c r="C33" s="60"/>
      <c r="D33" s="59"/>
      <c r="E33" s="59"/>
      <c r="F33" s="59"/>
      <c r="G33" s="61"/>
      <c r="H33" s="61"/>
      <c r="I33" s="61"/>
      <c r="J33" s="61"/>
      <c r="K33" s="62"/>
      <c r="L33" s="62"/>
      <c r="M33" s="63"/>
      <c r="N33" s="193"/>
      <c r="O33" s="194"/>
      <c r="P33" s="195"/>
      <c r="Q33" s="195"/>
      <c r="R33" s="63"/>
      <c r="S33" s="193"/>
      <c r="T33" s="195"/>
      <c r="U33" s="195"/>
      <c r="V33" s="63"/>
      <c r="W33" s="193"/>
      <c r="X33" s="195"/>
      <c r="Y33" s="195"/>
      <c r="Z33" s="66"/>
      <c r="AA33" s="66"/>
      <c r="AB33" s="66"/>
      <c r="AC33" s="195"/>
      <c r="AD33" s="68"/>
      <c r="AE33" s="68"/>
    </row>
    <row r="34" spans="1:31" s="58" customFormat="1" ht="22.5" customHeight="1" hidden="1">
      <c r="A34" s="59"/>
      <c r="B34" s="60"/>
      <c r="C34" s="60"/>
      <c r="D34" s="59"/>
      <c r="E34" s="59"/>
      <c r="F34" s="59"/>
      <c r="G34" s="61"/>
      <c r="H34" s="61"/>
      <c r="I34" s="61"/>
      <c r="J34" s="61"/>
      <c r="K34" s="62"/>
      <c r="L34" s="62"/>
      <c r="M34" s="63"/>
      <c r="N34" s="85"/>
      <c r="O34" s="86"/>
      <c r="P34" s="87"/>
      <c r="Q34" s="87"/>
      <c r="R34" s="88"/>
      <c r="S34" s="85"/>
      <c r="T34" s="87"/>
      <c r="U34" s="87"/>
      <c r="V34" s="88"/>
      <c r="W34" s="85"/>
      <c r="X34" s="87"/>
      <c r="Y34" s="87"/>
      <c r="Z34" s="66"/>
      <c r="AA34" s="66"/>
      <c r="AB34" s="66"/>
      <c r="AC34" s="68"/>
      <c r="AD34" s="68"/>
      <c r="AE34" s="68"/>
    </row>
    <row r="35" spans="1:31" s="58" customFormat="1" ht="22.5" customHeight="1" hidden="1">
      <c r="A35" s="59"/>
      <c r="B35" s="60"/>
      <c r="C35" s="60"/>
      <c r="D35" s="59"/>
      <c r="E35" s="59"/>
      <c r="F35" s="59"/>
      <c r="G35" s="61"/>
      <c r="H35" s="61"/>
      <c r="I35" s="61"/>
      <c r="J35" s="61"/>
      <c r="K35" s="62"/>
      <c r="L35" s="62"/>
      <c r="M35" s="63"/>
      <c r="N35" s="85"/>
      <c r="O35" s="86"/>
      <c r="P35" s="87"/>
      <c r="Q35" s="87"/>
      <c r="R35" s="88"/>
      <c r="S35" s="85"/>
      <c r="T35" s="87"/>
      <c r="U35" s="87"/>
      <c r="V35" s="88"/>
      <c r="W35" s="85"/>
      <c r="X35" s="87"/>
      <c r="Y35" s="87"/>
      <c r="Z35" s="66"/>
      <c r="AA35" s="66"/>
      <c r="AB35" s="66"/>
      <c r="AC35" s="68"/>
      <c r="AD35" s="68"/>
      <c r="AE35" s="68"/>
    </row>
    <row r="36" spans="1:31" s="58" customFormat="1" ht="22.5" customHeight="1" hidden="1">
      <c r="A36" s="59"/>
      <c r="B36" s="60"/>
      <c r="C36" s="60"/>
      <c r="D36" s="59"/>
      <c r="E36" s="59"/>
      <c r="F36" s="59"/>
      <c r="G36" s="61"/>
      <c r="H36" s="61"/>
      <c r="I36" s="61"/>
      <c r="J36" s="61"/>
      <c r="K36" s="62"/>
      <c r="L36" s="62"/>
      <c r="M36" s="63"/>
      <c r="N36" s="85"/>
      <c r="O36" s="86"/>
      <c r="P36" s="87"/>
      <c r="Q36" s="87"/>
      <c r="R36" s="88"/>
      <c r="S36" s="85"/>
      <c r="T36" s="87"/>
      <c r="U36" s="87"/>
      <c r="V36" s="88"/>
      <c r="W36" s="85"/>
      <c r="X36" s="87"/>
      <c r="Y36" s="87"/>
      <c r="Z36" s="66"/>
      <c r="AA36" s="66"/>
      <c r="AB36" s="66"/>
      <c r="AC36" s="68"/>
      <c r="AD36" s="68"/>
      <c r="AE36" s="68"/>
    </row>
    <row r="37" spans="1:31" s="58" customFormat="1" ht="22.5" customHeight="1" hidden="1">
      <c r="A37" s="59"/>
      <c r="B37" s="60"/>
      <c r="C37" s="60"/>
      <c r="D37" s="59"/>
      <c r="E37" s="59"/>
      <c r="F37" s="59"/>
      <c r="G37" s="61"/>
      <c r="H37" s="61"/>
      <c r="I37" s="61"/>
      <c r="J37" s="61"/>
      <c r="K37" s="62"/>
      <c r="L37" s="62"/>
      <c r="M37" s="63"/>
      <c r="N37" s="85"/>
      <c r="O37" s="86"/>
      <c r="P37" s="87"/>
      <c r="Q37" s="87"/>
      <c r="R37" s="88"/>
      <c r="S37" s="85"/>
      <c r="T37" s="87"/>
      <c r="U37" s="87"/>
      <c r="V37" s="88"/>
      <c r="W37" s="85"/>
      <c r="X37" s="87"/>
      <c r="Y37" s="87"/>
      <c r="Z37" s="66"/>
      <c r="AA37" s="66"/>
      <c r="AB37" s="66"/>
      <c r="AC37" s="68"/>
      <c r="AD37" s="68"/>
      <c r="AE37" s="68"/>
    </row>
    <row r="38" spans="1:31" s="58" customFormat="1" ht="22.5" customHeight="1" hidden="1">
      <c r="A38" s="59"/>
      <c r="B38" s="60"/>
      <c r="C38" s="60"/>
      <c r="D38" s="59"/>
      <c r="E38" s="59"/>
      <c r="F38" s="59"/>
      <c r="G38" s="61"/>
      <c r="H38" s="61"/>
      <c r="I38" s="61"/>
      <c r="J38" s="61"/>
      <c r="K38" s="62"/>
      <c r="L38" s="62"/>
      <c r="M38" s="63"/>
      <c r="N38" s="85"/>
      <c r="O38" s="86"/>
      <c r="P38" s="87"/>
      <c r="Q38" s="87"/>
      <c r="R38" s="88"/>
      <c r="S38" s="85"/>
      <c r="T38" s="87"/>
      <c r="U38" s="87"/>
      <c r="V38" s="88"/>
      <c r="W38" s="85"/>
      <c r="X38" s="87"/>
      <c r="Y38" s="87"/>
      <c r="Z38" s="66"/>
      <c r="AA38" s="66"/>
      <c r="AB38" s="66"/>
      <c r="AC38" s="68"/>
      <c r="AD38" s="68"/>
      <c r="AE38" s="68"/>
    </row>
    <row r="39" spans="1:31" s="58" customFormat="1" ht="22.5" customHeight="1" hidden="1">
      <c r="A39" s="59"/>
      <c r="B39" s="60"/>
      <c r="C39" s="60"/>
      <c r="D39" s="59"/>
      <c r="E39" s="59"/>
      <c r="F39" s="59"/>
      <c r="G39" s="61"/>
      <c r="H39" s="61"/>
      <c r="I39" s="61"/>
      <c r="J39" s="61"/>
      <c r="K39" s="62"/>
      <c r="L39" s="62"/>
      <c r="M39" s="63"/>
      <c r="N39" s="85"/>
      <c r="O39" s="86"/>
      <c r="P39" s="87"/>
      <c r="Q39" s="87"/>
      <c r="R39" s="88"/>
      <c r="S39" s="85"/>
      <c r="T39" s="87"/>
      <c r="U39" s="87"/>
      <c r="V39" s="88"/>
      <c r="W39" s="85"/>
      <c r="X39" s="87"/>
      <c r="Y39" s="87"/>
      <c r="Z39" s="66"/>
      <c r="AA39" s="66"/>
      <c r="AB39" s="66"/>
      <c r="AC39" s="68"/>
      <c r="AD39" s="68"/>
      <c r="AE39" s="68"/>
    </row>
    <row r="40" spans="1:31" s="58" customFormat="1" ht="22.5" customHeight="1" hidden="1">
      <c r="A40" s="59"/>
      <c r="B40" s="60"/>
      <c r="C40" s="60"/>
      <c r="D40" s="59"/>
      <c r="E40" s="59"/>
      <c r="F40" s="59"/>
      <c r="G40" s="61"/>
      <c r="H40" s="61"/>
      <c r="I40" s="61"/>
      <c r="J40" s="61"/>
      <c r="K40" s="62"/>
      <c r="L40" s="62"/>
      <c r="M40" s="63"/>
      <c r="N40" s="85"/>
      <c r="O40" s="86"/>
      <c r="P40" s="87"/>
      <c r="Q40" s="87"/>
      <c r="R40" s="88"/>
      <c r="S40" s="85"/>
      <c r="T40" s="87"/>
      <c r="U40" s="87"/>
      <c r="V40" s="88"/>
      <c r="W40" s="85"/>
      <c r="X40" s="87"/>
      <c r="Y40" s="87"/>
      <c r="Z40" s="66"/>
      <c r="AA40" s="66"/>
      <c r="AB40" s="66"/>
      <c r="AC40" s="68"/>
      <c r="AD40" s="68"/>
      <c r="AE40" s="68"/>
    </row>
    <row r="41" spans="1:31" s="58" customFormat="1" ht="22.5" customHeight="1" hidden="1">
      <c r="A41" s="59"/>
      <c r="B41" s="60"/>
      <c r="C41" s="60"/>
      <c r="D41" s="59"/>
      <c r="E41" s="59"/>
      <c r="F41" s="59"/>
      <c r="G41" s="61"/>
      <c r="H41" s="61"/>
      <c r="I41" s="61"/>
      <c r="J41" s="61"/>
      <c r="K41" s="62"/>
      <c r="L41" s="62"/>
      <c r="M41" s="63"/>
      <c r="N41" s="85"/>
      <c r="O41" s="86"/>
      <c r="P41" s="87"/>
      <c r="Q41" s="87"/>
      <c r="R41" s="88"/>
      <c r="S41" s="85"/>
      <c r="T41" s="87"/>
      <c r="U41" s="87"/>
      <c r="V41" s="88"/>
      <c r="W41" s="85"/>
      <c r="X41" s="87"/>
      <c r="Y41" s="87"/>
      <c r="Z41" s="66"/>
      <c r="AA41" s="66"/>
      <c r="AB41" s="66"/>
      <c r="AC41" s="68"/>
      <c r="AD41" s="68"/>
      <c r="AE41" s="68"/>
    </row>
    <row r="42" spans="1:31" s="58" customFormat="1" ht="22.5" customHeight="1" hidden="1">
      <c r="A42" s="59"/>
      <c r="B42" s="60"/>
      <c r="C42" s="60"/>
      <c r="D42" s="59"/>
      <c r="E42" s="59"/>
      <c r="F42" s="59"/>
      <c r="G42" s="61"/>
      <c r="H42" s="61"/>
      <c r="I42" s="61"/>
      <c r="J42" s="61"/>
      <c r="K42" s="62"/>
      <c r="L42" s="62"/>
      <c r="M42" s="63"/>
      <c r="N42" s="85"/>
      <c r="O42" s="86"/>
      <c r="P42" s="87"/>
      <c r="Q42" s="87"/>
      <c r="R42" s="88"/>
      <c r="S42" s="85"/>
      <c r="T42" s="87"/>
      <c r="U42" s="87"/>
      <c r="V42" s="88"/>
      <c r="W42" s="85"/>
      <c r="X42" s="87"/>
      <c r="Y42" s="87"/>
      <c r="Z42" s="66"/>
      <c r="AA42" s="66"/>
      <c r="AB42" s="66"/>
      <c r="AC42" s="68"/>
      <c r="AD42" s="68"/>
      <c r="AE42" s="68"/>
    </row>
    <row r="43" spans="1:31" s="58" customFormat="1" ht="22.5" customHeight="1" hidden="1">
      <c r="A43" s="59"/>
      <c r="B43" s="60"/>
      <c r="C43" s="60"/>
      <c r="D43" s="59"/>
      <c r="E43" s="59"/>
      <c r="F43" s="59"/>
      <c r="G43" s="61"/>
      <c r="H43" s="61"/>
      <c r="I43" s="61"/>
      <c r="J43" s="61"/>
      <c r="K43" s="62"/>
      <c r="L43" s="62"/>
      <c r="M43" s="63"/>
      <c r="N43" s="85"/>
      <c r="O43" s="86"/>
      <c r="P43" s="87"/>
      <c r="Q43" s="87"/>
      <c r="R43" s="88"/>
      <c r="S43" s="85"/>
      <c r="T43" s="87"/>
      <c r="U43" s="87"/>
      <c r="V43" s="88"/>
      <c r="W43" s="85"/>
      <c r="X43" s="87"/>
      <c r="Y43" s="87"/>
      <c r="Z43" s="66"/>
      <c r="AA43" s="66"/>
      <c r="AB43" s="66"/>
      <c r="AC43" s="68"/>
      <c r="AD43" s="68"/>
      <c r="AE43" s="68"/>
    </row>
    <row r="44" spans="1:31" s="58" customFormat="1" ht="22.5" customHeight="1" hidden="1">
      <c r="A44" s="59"/>
      <c r="B44" s="60"/>
      <c r="C44" s="60"/>
      <c r="D44" s="59"/>
      <c r="E44" s="59"/>
      <c r="F44" s="59"/>
      <c r="G44" s="61"/>
      <c r="H44" s="61"/>
      <c r="I44" s="61"/>
      <c r="J44" s="61"/>
      <c r="K44" s="62"/>
      <c r="L44" s="62"/>
      <c r="M44" s="63"/>
      <c r="N44" s="85"/>
      <c r="O44" s="86"/>
      <c r="P44" s="87"/>
      <c r="Q44" s="87"/>
      <c r="R44" s="88"/>
      <c r="S44" s="85"/>
      <c r="T44" s="87"/>
      <c r="U44" s="87"/>
      <c r="V44" s="88"/>
      <c r="W44" s="85"/>
      <c r="X44" s="87"/>
      <c r="Y44" s="87"/>
      <c r="Z44" s="66"/>
      <c r="AA44" s="66"/>
      <c r="AB44" s="66"/>
      <c r="AC44" s="68"/>
      <c r="AD44" s="68"/>
      <c r="AE44" s="68"/>
    </row>
    <row r="45" spans="1:31" s="58" customFormat="1" ht="22.5" customHeight="1" hidden="1">
      <c r="A45" s="59"/>
      <c r="B45" s="60"/>
      <c r="C45" s="60"/>
      <c r="D45" s="59"/>
      <c r="E45" s="59"/>
      <c r="F45" s="59"/>
      <c r="G45" s="61"/>
      <c r="H45" s="61"/>
      <c r="I45" s="61"/>
      <c r="J45" s="61"/>
      <c r="K45" s="62"/>
      <c r="L45" s="62"/>
      <c r="M45" s="63"/>
      <c r="N45" s="85"/>
      <c r="O45" s="86"/>
      <c r="P45" s="87"/>
      <c r="Q45" s="87"/>
      <c r="R45" s="88"/>
      <c r="S45" s="85"/>
      <c r="T45" s="87"/>
      <c r="U45" s="87"/>
      <c r="V45" s="88"/>
      <c r="W45" s="85"/>
      <c r="X45" s="87"/>
      <c r="Y45" s="87"/>
      <c r="Z45" s="66"/>
      <c r="AA45" s="66"/>
      <c r="AB45" s="66"/>
      <c r="AC45" s="68"/>
      <c r="AD45" s="68"/>
      <c r="AE45" s="68"/>
    </row>
    <row r="46" spans="1:31" s="58" customFormat="1" ht="22.5" customHeight="1" hidden="1">
      <c r="A46" s="59"/>
      <c r="B46" s="60"/>
      <c r="C46" s="60"/>
      <c r="D46" s="59"/>
      <c r="E46" s="59"/>
      <c r="F46" s="59"/>
      <c r="G46" s="61"/>
      <c r="H46" s="61"/>
      <c r="I46" s="61"/>
      <c r="J46" s="61"/>
      <c r="K46" s="62"/>
      <c r="L46" s="62"/>
      <c r="M46" s="63"/>
      <c r="N46" s="85"/>
      <c r="O46" s="86"/>
      <c r="P46" s="87"/>
      <c r="Q46" s="87"/>
      <c r="R46" s="88"/>
      <c r="S46" s="85"/>
      <c r="T46" s="87"/>
      <c r="U46" s="87"/>
      <c r="V46" s="88"/>
      <c r="W46" s="85"/>
      <c r="X46" s="87"/>
      <c r="Y46" s="87"/>
      <c r="Z46" s="66"/>
      <c r="AA46" s="66"/>
      <c r="AB46" s="66"/>
      <c r="AC46" s="68"/>
      <c r="AD46" s="68"/>
      <c r="AE46" s="68"/>
    </row>
    <row r="47" spans="1:31" s="58" customFormat="1" ht="22.5" customHeight="1" hidden="1">
      <c r="A47" s="59"/>
      <c r="B47" s="60"/>
      <c r="C47" s="60"/>
      <c r="D47" s="59"/>
      <c r="E47" s="59"/>
      <c r="F47" s="59"/>
      <c r="G47" s="61"/>
      <c r="H47" s="61"/>
      <c r="I47" s="61"/>
      <c r="J47" s="61"/>
      <c r="K47" s="62"/>
      <c r="L47" s="62"/>
      <c r="M47" s="63"/>
      <c r="N47" s="85"/>
      <c r="O47" s="86"/>
      <c r="P47" s="87"/>
      <c r="Q47" s="87"/>
      <c r="R47" s="88"/>
      <c r="S47" s="85"/>
      <c r="T47" s="87"/>
      <c r="U47" s="87"/>
      <c r="V47" s="88"/>
      <c r="W47" s="85"/>
      <c r="X47" s="87"/>
      <c r="Y47" s="87"/>
      <c r="Z47" s="66"/>
      <c r="AA47" s="66"/>
      <c r="AB47" s="66"/>
      <c r="AC47" s="68"/>
      <c r="AD47" s="68"/>
      <c r="AE47" s="68"/>
    </row>
    <row r="48" spans="1:31" s="58" customFormat="1" ht="22.5" customHeight="1" hidden="1">
      <c r="A48" s="59"/>
      <c r="B48" s="60"/>
      <c r="C48" s="60"/>
      <c r="D48" s="59"/>
      <c r="E48" s="59"/>
      <c r="F48" s="59"/>
      <c r="G48" s="61"/>
      <c r="H48" s="61"/>
      <c r="I48" s="61"/>
      <c r="J48" s="61"/>
      <c r="K48" s="62"/>
      <c r="L48" s="62"/>
      <c r="M48" s="63"/>
      <c r="N48" s="85"/>
      <c r="O48" s="86"/>
      <c r="P48" s="87"/>
      <c r="Q48" s="87"/>
      <c r="R48" s="88"/>
      <c r="S48" s="85"/>
      <c r="T48" s="87"/>
      <c r="U48" s="87"/>
      <c r="V48" s="88"/>
      <c r="W48" s="85"/>
      <c r="X48" s="87"/>
      <c r="Y48" s="87"/>
      <c r="Z48" s="66"/>
      <c r="AA48" s="66"/>
      <c r="AB48" s="66"/>
      <c r="AC48" s="68"/>
      <c r="AD48" s="68"/>
      <c r="AE48" s="68"/>
    </row>
    <row r="49" spans="1:31" s="58" customFormat="1" ht="22.5" customHeight="1" hidden="1">
      <c r="A49" s="59"/>
      <c r="B49" s="60"/>
      <c r="C49" s="60"/>
      <c r="D49" s="59"/>
      <c r="E49" s="59"/>
      <c r="F49" s="59"/>
      <c r="G49" s="61"/>
      <c r="H49" s="61"/>
      <c r="I49" s="61"/>
      <c r="J49" s="61"/>
      <c r="K49" s="62"/>
      <c r="L49" s="62"/>
      <c r="M49" s="63"/>
      <c r="N49" s="85"/>
      <c r="O49" s="86"/>
      <c r="P49" s="87"/>
      <c r="Q49" s="87"/>
      <c r="R49" s="88"/>
      <c r="S49" s="85"/>
      <c r="T49" s="87"/>
      <c r="U49" s="87"/>
      <c r="V49" s="88"/>
      <c r="W49" s="85"/>
      <c r="X49" s="87"/>
      <c r="Y49" s="87"/>
      <c r="Z49" s="66"/>
      <c r="AA49" s="66"/>
      <c r="AB49" s="66"/>
      <c r="AC49" s="68"/>
      <c r="AD49" s="68"/>
      <c r="AE49" s="68"/>
    </row>
    <row r="50" spans="1:31" s="58" customFormat="1" ht="22.5" customHeight="1" hidden="1">
      <c r="A50" s="59"/>
      <c r="B50" s="60"/>
      <c r="C50" s="60"/>
      <c r="D50" s="59"/>
      <c r="E50" s="59"/>
      <c r="F50" s="59"/>
      <c r="G50" s="61"/>
      <c r="H50" s="61"/>
      <c r="I50" s="61"/>
      <c r="J50" s="61"/>
      <c r="K50" s="62"/>
      <c r="L50" s="62"/>
      <c r="M50" s="63"/>
      <c r="N50" s="85"/>
      <c r="O50" s="86"/>
      <c r="P50" s="87"/>
      <c r="Q50" s="87"/>
      <c r="R50" s="88"/>
      <c r="S50" s="85"/>
      <c r="T50" s="87"/>
      <c r="U50" s="87"/>
      <c r="V50" s="88"/>
      <c r="W50" s="85"/>
      <c r="X50" s="87"/>
      <c r="Y50" s="87"/>
      <c r="Z50" s="66"/>
      <c r="AA50" s="66"/>
      <c r="AB50" s="66"/>
      <c r="AC50" s="68"/>
      <c r="AD50" s="68"/>
      <c r="AE50" s="68"/>
    </row>
    <row r="51" spans="1:31" s="58" customFormat="1" ht="22.5" customHeight="1" hidden="1">
      <c r="A51" s="59"/>
      <c r="B51" s="60"/>
      <c r="C51" s="60"/>
      <c r="D51" s="59"/>
      <c r="E51" s="59"/>
      <c r="F51" s="59"/>
      <c r="G51" s="61"/>
      <c r="H51" s="61"/>
      <c r="I51" s="61"/>
      <c r="J51" s="61"/>
      <c r="K51" s="62"/>
      <c r="L51" s="62"/>
      <c r="M51" s="63"/>
      <c r="N51" s="85"/>
      <c r="O51" s="86"/>
      <c r="P51" s="87"/>
      <c r="Q51" s="87"/>
      <c r="R51" s="88"/>
      <c r="S51" s="85"/>
      <c r="T51" s="87"/>
      <c r="U51" s="87"/>
      <c r="V51" s="88"/>
      <c r="W51" s="85"/>
      <c r="X51" s="87"/>
      <c r="Y51" s="87"/>
      <c r="Z51" s="66"/>
      <c r="AA51" s="66"/>
      <c r="AB51" s="66"/>
      <c r="AC51" s="68"/>
      <c r="AD51" s="68"/>
      <c r="AE51" s="68"/>
    </row>
    <row r="52" spans="1:31" s="58" customFormat="1" ht="22.5" customHeight="1" hidden="1">
      <c r="A52" s="59"/>
      <c r="B52" s="60"/>
      <c r="C52" s="60"/>
      <c r="D52" s="59"/>
      <c r="E52" s="59"/>
      <c r="F52" s="59"/>
      <c r="G52" s="61"/>
      <c r="H52" s="61"/>
      <c r="I52" s="61"/>
      <c r="J52" s="61"/>
      <c r="K52" s="62"/>
      <c r="L52" s="62"/>
      <c r="M52" s="63"/>
      <c r="N52" s="85"/>
      <c r="O52" s="86"/>
      <c r="P52" s="87"/>
      <c r="Q52" s="87"/>
      <c r="R52" s="88"/>
      <c r="S52" s="85"/>
      <c r="T52" s="87"/>
      <c r="U52" s="87"/>
      <c r="V52" s="88"/>
      <c r="W52" s="85"/>
      <c r="X52" s="87"/>
      <c r="Y52" s="87"/>
      <c r="Z52" s="66"/>
      <c r="AA52" s="66"/>
      <c r="AB52" s="66"/>
      <c r="AC52" s="68"/>
      <c r="AD52" s="68"/>
      <c r="AE52" s="68"/>
    </row>
    <row r="53" spans="1:31" s="58" customFormat="1" ht="22.5" customHeight="1" hidden="1">
      <c r="A53" s="59"/>
      <c r="B53" s="60"/>
      <c r="C53" s="60"/>
      <c r="D53" s="59"/>
      <c r="E53" s="59"/>
      <c r="F53" s="59"/>
      <c r="G53" s="61"/>
      <c r="H53" s="61"/>
      <c r="I53" s="61"/>
      <c r="J53" s="61"/>
      <c r="K53" s="62"/>
      <c r="L53" s="62"/>
      <c r="M53" s="63"/>
      <c r="N53" s="85"/>
      <c r="O53" s="86"/>
      <c r="P53" s="87"/>
      <c r="Q53" s="87"/>
      <c r="R53" s="88"/>
      <c r="S53" s="85"/>
      <c r="T53" s="87"/>
      <c r="U53" s="87"/>
      <c r="V53" s="88"/>
      <c r="W53" s="85"/>
      <c r="X53" s="87"/>
      <c r="Y53" s="87"/>
      <c r="Z53" s="66"/>
      <c r="AA53" s="66"/>
      <c r="AB53" s="66"/>
      <c r="AC53" s="68"/>
      <c r="AD53" s="68"/>
      <c r="AE53" s="68"/>
    </row>
    <row r="54" spans="1:31" s="58" customFormat="1" ht="22.5" customHeight="1" hidden="1">
      <c r="A54" s="59"/>
      <c r="B54" s="60"/>
      <c r="C54" s="60"/>
      <c r="D54" s="59"/>
      <c r="E54" s="59"/>
      <c r="F54" s="59"/>
      <c r="G54" s="61"/>
      <c r="H54" s="61"/>
      <c r="I54" s="61"/>
      <c r="J54" s="61"/>
      <c r="K54" s="62"/>
      <c r="L54" s="62"/>
      <c r="M54" s="63"/>
      <c r="N54" s="85"/>
      <c r="O54" s="86"/>
      <c r="P54" s="87"/>
      <c r="Q54" s="87"/>
      <c r="R54" s="88"/>
      <c r="S54" s="85"/>
      <c r="T54" s="87"/>
      <c r="U54" s="87"/>
      <c r="V54" s="88"/>
      <c r="W54" s="85"/>
      <c r="X54" s="87"/>
      <c r="Y54" s="87"/>
      <c r="Z54" s="66"/>
      <c r="AA54" s="66"/>
      <c r="AB54" s="66"/>
      <c r="AC54" s="68"/>
      <c r="AD54" s="68"/>
      <c r="AE54" s="68"/>
    </row>
    <row r="55" spans="1:31" s="69" customFormat="1" ht="22.5" customHeight="1" hidden="1">
      <c r="A55" s="59"/>
      <c r="B55" s="60"/>
      <c r="C55" s="60"/>
      <c r="D55" s="59"/>
      <c r="E55" s="59"/>
      <c r="F55" s="59"/>
      <c r="G55" s="61"/>
      <c r="H55" s="61"/>
      <c r="I55" s="61"/>
      <c r="J55" s="61"/>
      <c r="K55" s="62"/>
      <c r="L55" s="62"/>
      <c r="M55" s="63"/>
      <c r="N55" s="85"/>
      <c r="O55" s="86"/>
      <c r="P55" s="87"/>
      <c r="Q55" s="87"/>
      <c r="R55" s="88"/>
      <c r="S55" s="85"/>
      <c r="T55" s="87"/>
      <c r="U55" s="87"/>
      <c r="V55" s="88"/>
      <c r="W55" s="85"/>
      <c r="X55" s="87"/>
      <c r="Y55" s="87"/>
      <c r="Z55" s="66"/>
      <c r="AA55" s="66"/>
      <c r="AB55" s="66"/>
      <c r="AC55" s="68"/>
      <c r="AD55" s="68"/>
      <c r="AE55" s="68"/>
    </row>
    <row r="56" spans="1:31" s="58" customFormat="1" ht="22.5" customHeight="1" hidden="1">
      <c r="A56" s="59"/>
      <c r="B56" s="67"/>
      <c r="C56" s="67"/>
      <c r="D56" s="70"/>
      <c r="E56" s="70"/>
      <c r="F56" s="70"/>
      <c r="G56" s="67"/>
      <c r="H56" s="67"/>
      <c r="I56" s="67"/>
      <c r="J56" s="67"/>
      <c r="K56" s="63"/>
      <c r="L56" s="63"/>
      <c r="M56" s="63"/>
      <c r="N56" s="89"/>
      <c r="O56" s="86"/>
      <c r="P56" s="87"/>
      <c r="Q56" s="87"/>
      <c r="R56" s="88"/>
      <c r="S56" s="89"/>
      <c r="T56" s="87"/>
      <c r="U56" s="87"/>
      <c r="V56" s="88"/>
      <c r="W56" s="89"/>
      <c r="X56" s="87"/>
      <c r="Y56" s="87"/>
      <c r="Z56" s="66"/>
      <c r="AA56" s="66"/>
      <c r="AB56" s="66"/>
      <c r="AC56" s="72"/>
      <c r="AD56" s="72"/>
      <c r="AE56" s="72"/>
    </row>
    <row r="57" spans="1:31" s="58" customFormat="1" ht="22.5" customHeight="1" hidden="1">
      <c r="A57" s="70"/>
      <c r="B57" s="67"/>
      <c r="C57" s="67"/>
      <c r="D57" s="70"/>
      <c r="E57" s="70"/>
      <c r="F57" s="70"/>
      <c r="G57" s="67"/>
      <c r="H57" s="67"/>
      <c r="I57" s="67"/>
      <c r="J57" s="67"/>
      <c r="K57" s="63"/>
      <c r="L57" s="63"/>
      <c r="M57" s="63"/>
      <c r="N57" s="89"/>
      <c r="O57" s="86"/>
      <c r="P57" s="87"/>
      <c r="Q57" s="87"/>
      <c r="R57" s="88"/>
      <c r="S57" s="89"/>
      <c r="T57" s="87"/>
      <c r="U57" s="87"/>
      <c r="V57" s="88"/>
      <c r="W57" s="89"/>
      <c r="X57" s="87"/>
      <c r="Y57" s="87"/>
      <c r="Z57" s="66"/>
      <c r="AA57" s="66"/>
      <c r="AB57" s="66"/>
      <c r="AC57" s="72"/>
      <c r="AD57" s="72"/>
      <c r="AE57" s="72"/>
    </row>
    <row r="58" spans="1:31" s="69" customFormat="1" ht="22.5" customHeight="1" hidden="1">
      <c r="A58" s="59"/>
      <c r="B58" s="67"/>
      <c r="C58" s="67"/>
      <c r="D58" s="70"/>
      <c r="E58" s="70"/>
      <c r="F58" s="70"/>
      <c r="G58" s="67"/>
      <c r="H58" s="67"/>
      <c r="I58" s="67"/>
      <c r="J58" s="67"/>
      <c r="K58" s="63"/>
      <c r="L58" s="63"/>
      <c r="M58" s="63"/>
      <c r="N58" s="89"/>
      <c r="O58" s="86"/>
      <c r="P58" s="87"/>
      <c r="Q58" s="87"/>
      <c r="R58" s="88"/>
      <c r="S58" s="89"/>
      <c r="T58" s="87"/>
      <c r="U58" s="87"/>
      <c r="V58" s="88"/>
      <c r="W58" s="89"/>
      <c r="X58" s="87"/>
      <c r="Y58" s="87"/>
      <c r="Z58" s="66"/>
      <c r="AA58" s="66"/>
      <c r="AB58" s="66"/>
      <c r="AC58" s="72"/>
      <c r="AD58" s="72"/>
      <c r="AE58" s="72"/>
    </row>
    <row r="59" spans="1:31" s="58" customFormat="1" ht="22.5" customHeight="1" hidden="1">
      <c r="A59" s="59"/>
      <c r="B59" s="67"/>
      <c r="C59" s="67"/>
      <c r="D59" s="70"/>
      <c r="E59" s="70"/>
      <c r="F59" s="70"/>
      <c r="G59" s="67"/>
      <c r="H59" s="67"/>
      <c r="I59" s="67"/>
      <c r="J59" s="67"/>
      <c r="K59" s="63"/>
      <c r="L59" s="63"/>
      <c r="M59" s="63"/>
      <c r="N59" s="89"/>
      <c r="O59" s="86"/>
      <c r="P59" s="87"/>
      <c r="Q59" s="87"/>
      <c r="R59" s="88"/>
      <c r="S59" s="89"/>
      <c r="T59" s="87"/>
      <c r="U59" s="87"/>
      <c r="V59" s="88"/>
      <c r="W59" s="89"/>
      <c r="X59" s="87"/>
      <c r="Y59" s="87"/>
      <c r="Z59" s="66"/>
      <c r="AA59" s="66"/>
      <c r="AB59" s="66"/>
      <c r="AC59" s="72"/>
      <c r="AD59" s="72"/>
      <c r="AE59" s="72"/>
    </row>
    <row r="60" spans="1:31" s="58" customFormat="1" ht="22.5" customHeight="1" hidden="1">
      <c r="A60" s="59"/>
      <c r="B60" s="67"/>
      <c r="C60" s="67"/>
      <c r="D60" s="70"/>
      <c r="E60" s="70"/>
      <c r="F60" s="70"/>
      <c r="G60" s="67"/>
      <c r="H60" s="67"/>
      <c r="I60" s="67"/>
      <c r="J60" s="67"/>
      <c r="K60" s="63"/>
      <c r="L60" s="63"/>
      <c r="M60" s="63"/>
      <c r="N60" s="89"/>
      <c r="O60" s="86"/>
      <c r="P60" s="87"/>
      <c r="Q60" s="87"/>
      <c r="R60" s="88"/>
      <c r="S60" s="89"/>
      <c r="T60" s="87"/>
      <c r="U60" s="87"/>
      <c r="V60" s="88"/>
      <c r="W60" s="89"/>
      <c r="X60" s="87"/>
      <c r="Y60" s="87"/>
      <c r="Z60" s="66"/>
      <c r="AA60" s="66"/>
      <c r="AB60" s="66"/>
      <c r="AC60" s="72"/>
      <c r="AD60" s="72"/>
      <c r="AE60" s="72"/>
    </row>
    <row r="61" spans="1:31" s="58" customFormat="1" ht="22.5" customHeight="1" hidden="1">
      <c r="A61" s="70"/>
      <c r="B61" s="67"/>
      <c r="C61" s="67"/>
      <c r="D61" s="70"/>
      <c r="E61" s="70"/>
      <c r="F61" s="70"/>
      <c r="G61" s="67"/>
      <c r="H61" s="67"/>
      <c r="I61" s="67"/>
      <c r="J61" s="67"/>
      <c r="K61" s="63"/>
      <c r="L61" s="63"/>
      <c r="M61" s="63"/>
      <c r="N61" s="89"/>
      <c r="O61" s="86"/>
      <c r="P61" s="87"/>
      <c r="Q61" s="87"/>
      <c r="R61" s="88"/>
      <c r="S61" s="89"/>
      <c r="T61" s="87"/>
      <c r="U61" s="87"/>
      <c r="V61" s="88"/>
      <c r="W61" s="89"/>
      <c r="X61" s="87"/>
      <c r="Y61" s="87"/>
      <c r="Z61" s="66"/>
      <c r="AA61" s="66"/>
      <c r="AB61" s="66"/>
      <c r="AC61" s="72"/>
      <c r="AD61" s="72"/>
      <c r="AE61" s="72"/>
    </row>
    <row r="62" ht="22.5" customHeight="1" hidden="1"/>
    <row r="63" ht="22.5" customHeight="1" hidden="1"/>
    <row r="64" ht="22.5" customHeight="1" hidden="1"/>
    <row r="65" ht="22.5" customHeight="1" hidden="1"/>
    <row r="66" ht="22.5" customHeight="1" hidden="1"/>
    <row r="67" ht="22.5" customHeight="1" hidden="1"/>
    <row r="68" ht="22.5" customHeight="1" hidden="1"/>
    <row r="69" ht="22.5" customHeight="1" hidden="1"/>
    <row r="70" ht="22.5" customHeight="1" hidden="1"/>
    <row r="71" ht="22.5" customHeight="1" hidden="1"/>
    <row r="72" ht="22.5" customHeight="1" hidden="1"/>
    <row r="73" ht="22.5" customHeight="1" hidden="1"/>
    <row r="74" ht="22.5" customHeight="1" hidden="1"/>
    <row r="75" ht="22.5" customHeight="1" hidden="1"/>
    <row r="76" ht="22.5" customHeight="1" hidden="1"/>
    <row r="77" ht="22.5" customHeight="1" hidden="1"/>
    <row r="78" ht="22.5" customHeight="1" hidden="1"/>
    <row r="79" ht="22.5" customHeight="1" hidden="1"/>
    <row r="80" ht="22.5" customHeight="1" hidden="1"/>
    <row r="81" ht="22.5" customHeight="1" hidden="1"/>
    <row r="82" ht="22.5" customHeight="1" hidden="1"/>
    <row r="83" ht="22.5" customHeight="1" hidden="1"/>
    <row r="84" ht="22.5" customHeight="1" hidden="1"/>
    <row r="85" ht="22.5" customHeight="1" hidden="1"/>
    <row r="86" ht="22.5" customHeight="1" hidden="1"/>
    <row r="87" ht="22.5" customHeight="1" hidden="1"/>
    <row r="88" ht="22.5" customHeight="1" hidden="1"/>
    <row r="89" ht="22.5" customHeight="1" hidden="1"/>
    <row r="90" ht="22.5" customHeight="1" hidden="1"/>
    <row r="91" ht="22.5" customHeight="1" hidden="1"/>
    <row r="92" ht="22.5" customHeight="1" hidden="1"/>
    <row r="93" ht="22.5" customHeight="1" hidden="1"/>
    <row r="94" ht="22.5" customHeight="1" hidden="1"/>
    <row r="95" ht="22.5" customHeight="1" hidden="1"/>
    <row r="96" ht="22.5" customHeight="1" hidden="1"/>
    <row r="97" ht="22.5" customHeight="1" hidden="1"/>
    <row r="98" ht="22.5" customHeight="1" hidden="1"/>
    <row r="99" ht="22.5" customHeight="1" hidden="1"/>
    <row r="100" ht="22.5" customHeight="1" hidden="1"/>
    <row r="101" ht="22.5" customHeight="1" hidden="1"/>
    <row r="102" ht="22.5" customHeight="1" hidden="1"/>
    <row r="103" ht="22.5" customHeight="1" hidden="1"/>
    <row r="104" ht="22.5" customHeight="1" hidden="1"/>
    <row r="105" ht="22.5" customHeight="1" hidden="1"/>
    <row r="106" ht="22.5" customHeight="1" hidden="1"/>
    <row r="107" ht="22.5" customHeight="1" hidden="1"/>
    <row r="108" ht="22.5" customHeight="1" hidden="1"/>
    <row r="109" ht="22.5" customHeight="1" hidden="1"/>
    <row r="110" ht="22.5" customHeight="1" hidden="1"/>
    <row r="111" ht="22.5" customHeight="1" hidden="1"/>
    <row r="112" ht="22.5" customHeight="1" hidden="1"/>
    <row r="113" ht="22.5" customHeight="1" hidden="1"/>
    <row r="114" ht="22.5" customHeight="1" hidden="1"/>
    <row r="115" ht="22.5" customHeight="1" hidden="1"/>
    <row r="116" ht="22.5" customHeight="1" hidden="1"/>
    <row r="117" ht="22.5" customHeight="1" hidden="1"/>
    <row r="118" ht="22.5" customHeight="1" hidden="1"/>
    <row r="119" ht="22.5" customHeight="1" hidden="1"/>
    <row r="120" ht="22.5" customHeight="1" hidden="1"/>
    <row r="121" ht="22.5" customHeight="1" hidden="1"/>
    <row r="122" ht="22.5" customHeight="1" hidden="1"/>
    <row r="123" ht="22.5" customHeight="1" hidden="1"/>
    <row r="124" ht="22.5" customHeight="1" hidden="1"/>
    <row r="125" ht="22.5" customHeight="1" hidden="1"/>
    <row r="126" ht="22.5" customHeight="1" hidden="1"/>
    <row r="127" ht="22.5" customHeight="1" hidden="1"/>
    <row r="128" ht="22.5" customHeight="1" hidden="1"/>
    <row r="129" ht="22.5" customHeight="1" hidden="1"/>
    <row r="130" ht="22.5" customHeight="1" hidden="1"/>
    <row r="131" ht="22.5" customHeight="1" hidden="1"/>
    <row r="132" ht="22.5" customHeight="1" hidden="1"/>
    <row r="133" ht="22.5" customHeight="1" hidden="1"/>
    <row r="134" ht="22.5" customHeight="1" hidden="1"/>
    <row r="135" ht="22.5" customHeight="1" hidden="1"/>
    <row r="136" ht="22.5" customHeight="1" hidden="1"/>
    <row r="137" ht="22.5" customHeight="1" hidden="1"/>
    <row r="138" ht="24.75" customHeight="1" hidden="1"/>
    <row r="139" ht="24.75" customHeight="1" hidden="1"/>
    <row r="140" ht="24.75" customHeight="1" hidden="1"/>
    <row r="141" ht="24.75" customHeight="1" hidden="1"/>
    <row r="142" ht="24.75" customHeight="1" hidden="1"/>
    <row r="143" ht="24.75" customHeight="1" hidden="1"/>
    <row r="144" ht="24.75" customHeight="1" hidden="1"/>
    <row r="145" ht="24.75" customHeight="1" hidden="1"/>
    <row r="146" ht="24.75" customHeight="1" hidden="1"/>
    <row r="147" ht="24.75" customHeight="1" hidden="1"/>
    <row r="148" ht="24.75" customHeight="1" hidden="1"/>
    <row r="149" ht="24.75" customHeight="1" hidden="1"/>
    <row r="150" ht="24.75" customHeight="1" hidden="1"/>
    <row r="151" ht="24.75" customHeight="1" hidden="1"/>
    <row r="152" ht="24.75" customHeight="1" hidden="1"/>
    <row r="153" ht="24.75" customHeight="1" hidden="1"/>
    <row r="154" ht="24.75" customHeight="1" hidden="1"/>
    <row r="155" ht="24.75" customHeight="1" hidden="1"/>
    <row r="156" ht="24.75" customHeight="1" hidden="1"/>
    <row r="157" ht="24.75" customHeight="1" hidden="1"/>
    <row r="158" ht="24.75" customHeight="1" hidden="1"/>
    <row r="159" ht="24.75" customHeight="1" hidden="1"/>
    <row r="160" ht="24.75" customHeight="1" hidden="1"/>
    <row r="161" ht="24.75" customHeight="1" hidden="1"/>
    <row r="162" ht="24.75" customHeight="1" hidden="1"/>
    <row r="163" ht="24.75" customHeight="1" hidden="1"/>
    <row r="164" ht="24.75" customHeight="1" hidden="1"/>
    <row r="165" ht="24.75" customHeight="1" hidden="1"/>
    <row r="166" ht="24.75" customHeight="1" hidden="1"/>
    <row r="167" ht="24.75" customHeight="1" hidden="1"/>
    <row r="168" ht="24.75" customHeight="1" hidden="1"/>
    <row r="169" ht="24.75" customHeight="1" hidden="1"/>
    <row r="170" ht="24.75" customHeight="1" hidden="1"/>
    <row r="171" ht="24.75" customHeight="1" hidden="1"/>
    <row r="172" ht="24.75" customHeight="1" hidden="1"/>
    <row r="173" ht="24.75" customHeight="1" hidden="1"/>
    <row r="174" ht="24.75" customHeight="1" hidden="1"/>
    <row r="175" ht="24.75" customHeight="1" hidden="1"/>
    <row r="176" ht="24.75" customHeight="1" hidden="1"/>
    <row r="177" ht="24.75" customHeight="1" hidden="1"/>
    <row r="178" ht="24.75" customHeight="1" hidden="1"/>
    <row r="179" ht="24.75" customHeight="1" hidden="1"/>
    <row r="180" ht="24.75" customHeight="1" hidden="1"/>
    <row r="181" ht="24.75" customHeight="1" hidden="1"/>
    <row r="182" ht="24.75" customHeight="1" hidden="1"/>
    <row r="183" ht="24.75" customHeight="1" hidden="1"/>
    <row r="184" ht="24.75" customHeight="1" hidden="1"/>
    <row r="185" ht="24.75" customHeight="1" hidden="1"/>
    <row r="186" ht="24.75" customHeight="1" hidden="1"/>
    <row r="187" ht="24.75" customHeight="1" hidden="1"/>
    <row r="188" ht="24.75" customHeight="1" hidden="1"/>
    <row r="189" ht="24.75" customHeight="1" hidden="1"/>
    <row r="190" ht="24.75" customHeight="1" hidden="1"/>
    <row r="191" ht="24.75" customHeight="1" hidden="1"/>
    <row r="192" ht="24.75" customHeight="1" hidden="1"/>
    <row r="193" ht="24.75" customHeight="1" hidden="1"/>
    <row r="194" ht="24.75" customHeight="1" hidden="1"/>
    <row r="195" ht="24.75" customHeight="1" hidden="1"/>
    <row r="196" ht="24.75" customHeight="1" hidden="1"/>
    <row r="197" ht="24.75" customHeight="1" hidden="1"/>
    <row r="198" ht="24.75" customHeight="1" hidden="1"/>
    <row r="199" ht="24.75" customHeight="1" hidden="1"/>
    <row r="200" ht="24.75" customHeight="1" hidden="1"/>
    <row r="201" ht="24.75" customHeight="1" hidden="1"/>
    <row r="202" ht="24.75" customHeight="1" hidden="1"/>
    <row r="203" ht="24.75" customHeight="1" hidden="1"/>
    <row r="204" ht="24.75" customHeight="1" hidden="1"/>
    <row r="205" ht="24.75" customHeight="1" hidden="1"/>
    <row r="206" ht="24.75" customHeight="1" hidden="1"/>
    <row r="207" ht="24.75" customHeight="1" hidden="1"/>
    <row r="208" ht="24.75" customHeight="1" hidden="1"/>
    <row r="209" ht="24.75" customHeight="1" hidden="1"/>
    <row r="210" ht="24.75" customHeight="1" hidden="1"/>
    <row r="211" ht="24.75" customHeight="1" hidden="1"/>
    <row r="212" ht="24.75" customHeight="1" hidden="1"/>
    <row r="213" ht="24.75" customHeight="1" hidden="1"/>
    <row r="214" ht="24.75" customHeight="1" hidden="1"/>
    <row r="215" ht="24.75" customHeight="1" hidden="1"/>
    <row r="216" ht="24.75" customHeight="1" hidden="1"/>
    <row r="217" ht="24.75" customHeight="1" hidden="1"/>
    <row r="218" ht="24.75" customHeight="1" hidden="1"/>
    <row r="219" ht="24.75" customHeight="1" hidden="1"/>
    <row r="220" ht="24.75" customHeight="1" hidden="1"/>
    <row r="221" ht="24.75" customHeight="1" hidden="1"/>
    <row r="222" ht="24.75" customHeight="1" hidden="1"/>
    <row r="223" ht="24.75" customHeight="1" hidden="1"/>
    <row r="224" ht="24.75" customHeight="1" hidden="1"/>
    <row r="225" ht="24.75" customHeight="1" hidden="1"/>
    <row r="226" ht="24.75" customHeight="1" hidden="1"/>
    <row r="227" ht="24.75" customHeight="1" hidden="1"/>
    <row r="228" ht="24.75" customHeight="1" hidden="1"/>
    <row r="229" ht="24.75" customHeight="1" hidden="1"/>
    <row r="230" ht="24.75" customHeight="1" hidden="1"/>
    <row r="231" ht="24.75" customHeight="1" hidden="1"/>
    <row r="232" ht="24.75" customHeight="1" hidden="1"/>
    <row r="233" ht="24.75" customHeight="1" hidden="1"/>
    <row r="234" ht="24.75" customHeight="1" hidden="1"/>
    <row r="235" ht="24.75" customHeight="1" hidden="1"/>
    <row r="236" ht="24.75" customHeight="1" hidden="1"/>
    <row r="237" ht="24.75" customHeight="1" hidden="1"/>
    <row r="238" ht="24.75" customHeight="1" hidden="1"/>
    <row r="239" ht="24.75" customHeight="1" hidden="1"/>
    <row r="240" ht="24.75" customHeight="1" hidden="1"/>
    <row r="241" ht="24.75" customHeight="1" hidden="1"/>
    <row r="242" ht="24.75" customHeight="1" hidden="1"/>
    <row r="243" ht="24.75" customHeight="1" hidden="1"/>
    <row r="244" ht="24.75" customHeight="1" hidden="1"/>
    <row r="245" ht="24.75" customHeight="1" hidden="1"/>
    <row r="246" ht="24.75" customHeight="1" hidden="1"/>
    <row r="247" ht="24.75" customHeight="1" hidden="1"/>
    <row r="248" ht="24.75" customHeight="1" hidden="1"/>
    <row r="249" ht="24.75" customHeight="1" hidden="1"/>
    <row r="250" ht="24.75" customHeight="1" hidden="1"/>
    <row r="251" ht="24.75" customHeight="1" hidden="1"/>
    <row r="252" ht="24.75" customHeight="1" hidden="1"/>
    <row r="253" ht="24.75" customHeight="1" hidden="1"/>
    <row r="254" ht="24.75" customHeight="1" hidden="1"/>
    <row r="255" ht="24.75" customHeight="1" hidden="1"/>
    <row r="256" ht="24.75" customHeight="1" hidden="1"/>
    <row r="257" ht="24.75" customHeight="1" hidden="1"/>
    <row r="258" ht="24.75" customHeight="1" hidden="1"/>
    <row r="259" ht="24.75" customHeight="1" hidden="1"/>
    <row r="260" ht="24.75" customHeight="1" hidden="1"/>
    <row r="261" ht="24.75" customHeight="1" hidden="1"/>
    <row r="262" ht="24.75" customHeight="1" hidden="1"/>
    <row r="263" ht="24.75" customHeight="1" hidden="1"/>
    <row r="264" ht="24.75" customHeight="1" hidden="1"/>
    <row r="265" ht="24.75" customHeight="1" hidden="1"/>
    <row r="266" ht="24.75" customHeight="1" hidden="1"/>
    <row r="267" ht="24.75" customHeight="1" hidden="1"/>
    <row r="268" ht="24.75" customHeight="1" hidden="1"/>
    <row r="269" ht="24.75" customHeight="1" hidden="1"/>
    <row r="270" ht="24.75" customHeight="1" hidden="1"/>
    <row r="271" ht="24.75" customHeight="1" hidden="1"/>
    <row r="272" ht="24.75" customHeight="1" hidden="1"/>
    <row r="273" ht="24.75" customHeight="1" hidden="1"/>
    <row r="274" ht="24.75" customHeight="1" hidden="1"/>
    <row r="275" ht="24.75" customHeight="1" hidden="1"/>
    <row r="276" ht="24.75" customHeight="1" hidden="1"/>
    <row r="277" ht="24.75" customHeight="1" hidden="1"/>
  </sheetData>
  <printOptions horizontalCentered="1"/>
  <pageMargins left="0.2362204724409449" right="0.15748031496062992" top="0.5511811023622047" bottom="0.31496062992125984" header="0.5118110236220472" footer="0.15748031496062992"/>
  <pageSetup horizontalDpi="600" verticalDpi="600" orientation="landscape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E59"/>
  <sheetViews>
    <sheetView zoomScale="80" zoomScaleNormal="80" workbookViewId="0" topLeftCell="A4">
      <selection activeCell="AD1" sqref="AD1"/>
    </sheetView>
  </sheetViews>
  <sheetFormatPr defaultColWidth="9.00390625" defaultRowHeight="24.75" customHeight="1" outlineLevelCol="1"/>
  <cols>
    <col min="1" max="1" width="4.75390625" style="11" customWidth="1"/>
    <col min="2" max="2" width="26.75390625" style="12" customWidth="1"/>
    <col min="3" max="3" width="2.25390625" style="12" hidden="1" customWidth="1"/>
    <col min="4" max="4" width="8.75390625" style="13" customWidth="1"/>
    <col min="5" max="5" width="5.75390625" style="11" customWidth="1"/>
    <col min="6" max="6" width="6.25390625" style="11" hidden="1" customWidth="1"/>
    <col min="7" max="7" width="22.875" style="12" customWidth="1"/>
    <col min="8" max="8" width="9.75390625" style="12" customWidth="1" outlineLevel="1"/>
    <col min="9" max="9" width="18.125" style="12" customWidth="1" outlineLevel="1"/>
    <col min="10" max="10" width="22.125" style="12" customWidth="1"/>
    <col min="11" max="11" width="7.25390625" style="14" hidden="1" customWidth="1" outlineLevel="1"/>
    <col min="12" max="12" width="5.75390625" style="14" customWidth="1" collapsed="1"/>
    <col min="13" max="13" width="5.75390625" style="14" customWidth="1"/>
    <col min="14" max="14" width="5.75390625" style="15" customWidth="1"/>
    <col min="15" max="15" width="2.125" style="16" customWidth="1"/>
    <col min="16" max="17" width="5.75390625" style="17" customWidth="1"/>
    <col min="18" max="18" width="2.00390625" style="338" customWidth="1"/>
    <col min="19" max="19" width="5.75390625" style="15" customWidth="1"/>
    <col min="20" max="20" width="3.75390625" style="17" hidden="1" customWidth="1"/>
    <col min="21" max="21" width="3.75390625" style="18" hidden="1" customWidth="1"/>
    <col min="22" max="22" width="4.625" style="19" hidden="1" customWidth="1"/>
    <col min="23" max="23" width="4.625" style="20" hidden="1" customWidth="1"/>
    <col min="24" max="28" width="2.75390625" style="18" hidden="1" customWidth="1"/>
    <col min="29" max="29" width="8.375" style="21" customWidth="1"/>
    <col min="30" max="30" width="6.75390625" style="21" customWidth="1"/>
    <col min="31" max="31" width="7.00390625" style="21" customWidth="1"/>
    <col min="32" max="16384" width="9.125" style="12" customWidth="1"/>
  </cols>
  <sheetData>
    <row r="1" ht="24.75" customHeight="1">
      <c r="AD1" s="135" t="s">
        <v>744</v>
      </c>
    </row>
    <row r="2" ht="24.75" customHeight="1">
      <c r="AD2" s="136" t="s">
        <v>745</v>
      </c>
    </row>
    <row r="3" spans="1:31" s="26" customFormat="1" ht="18" customHeight="1">
      <c r="A3" s="11"/>
      <c r="B3" s="23"/>
      <c r="C3" s="23"/>
      <c r="D3" s="24"/>
      <c r="E3" s="11"/>
      <c r="F3" s="11"/>
      <c r="G3" s="25"/>
      <c r="H3" s="25"/>
      <c r="I3" s="25"/>
      <c r="K3" s="14"/>
      <c r="L3" s="14"/>
      <c r="M3" s="14"/>
      <c r="N3" s="15"/>
      <c r="O3" s="17"/>
      <c r="P3" s="17"/>
      <c r="Q3" s="17"/>
      <c r="R3" s="339"/>
      <c r="S3" s="15"/>
      <c r="T3" s="17"/>
      <c r="U3" s="18"/>
      <c r="V3" s="27"/>
      <c r="W3" s="20"/>
      <c r="X3" s="18"/>
      <c r="Y3" s="18"/>
      <c r="Z3" s="18"/>
      <c r="AA3" s="18"/>
      <c r="AB3" s="18"/>
      <c r="AC3" s="28"/>
      <c r="AD3" s="136" t="s">
        <v>746</v>
      </c>
      <c r="AE3" s="28"/>
    </row>
    <row r="4" spans="1:31" s="26" customFormat="1" ht="18" customHeight="1">
      <c r="A4" s="11"/>
      <c r="B4" s="23"/>
      <c r="C4" s="23"/>
      <c r="D4" s="24"/>
      <c r="E4" s="11"/>
      <c r="F4" s="11"/>
      <c r="K4" s="14"/>
      <c r="L4" s="14"/>
      <c r="M4" s="14"/>
      <c r="N4" s="15"/>
      <c r="O4" s="17"/>
      <c r="P4" s="17"/>
      <c r="Q4" s="17"/>
      <c r="R4" s="339"/>
      <c r="S4" s="15"/>
      <c r="T4" s="17"/>
      <c r="U4" s="18"/>
      <c r="V4" s="27"/>
      <c r="W4" s="20"/>
      <c r="X4" s="18"/>
      <c r="Y4" s="18"/>
      <c r="Z4" s="18"/>
      <c r="AA4" s="18"/>
      <c r="AB4" s="18"/>
      <c r="AC4" s="28"/>
      <c r="AD4" s="136" t="s">
        <v>747</v>
      </c>
      <c r="AE4" s="28"/>
    </row>
    <row r="5" spans="1:31" s="26" customFormat="1" ht="18" customHeight="1">
      <c r="A5" s="11"/>
      <c r="B5" s="30"/>
      <c r="C5" s="30"/>
      <c r="D5" s="109"/>
      <c r="E5" s="97"/>
      <c r="F5" s="99"/>
      <c r="G5" s="31"/>
      <c r="H5" s="30"/>
      <c r="I5" s="30"/>
      <c r="K5" s="14"/>
      <c r="L5" s="14"/>
      <c r="M5" s="14"/>
      <c r="N5" s="33"/>
      <c r="O5" s="17"/>
      <c r="P5" s="17"/>
      <c r="Q5" s="17"/>
      <c r="R5" s="339"/>
      <c r="S5" s="15"/>
      <c r="T5" s="17"/>
      <c r="U5" s="18"/>
      <c r="V5" s="27"/>
      <c r="W5" s="20"/>
      <c r="X5" s="18"/>
      <c r="Y5" s="18"/>
      <c r="Z5" s="18"/>
      <c r="AA5" s="18"/>
      <c r="AB5" s="18"/>
      <c r="AC5" s="28"/>
      <c r="AD5" s="137" t="s">
        <v>748</v>
      </c>
      <c r="AE5" s="28"/>
    </row>
    <row r="6" spans="1:31" s="48" customFormat="1" ht="21.75" customHeight="1" thickBot="1">
      <c r="A6" s="34"/>
      <c r="B6" s="35" t="s">
        <v>886</v>
      </c>
      <c r="C6" s="35"/>
      <c r="D6" s="36"/>
      <c r="E6" s="36"/>
      <c r="F6" s="36"/>
      <c r="G6" s="37" t="s">
        <v>682</v>
      </c>
      <c r="H6" s="37"/>
      <c r="I6" s="37"/>
      <c r="J6" s="23"/>
      <c r="K6" s="14"/>
      <c r="L6" s="14"/>
      <c r="M6" s="38"/>
      <c r="N6" s="39"/>
      <c r="O6" s="40"/>
      <c r="P6" s="41"/>
      <c r="Q6" s="41"/>
      <c r="R6" s="340"/>
      <c r="S6" s="39"/>
      <c r="T6" s="41"/>
      <c r="U6" s="43"/>
      <c r="V6" s="44"/>
      <c r="W6" s="45"/>
      <c r="X6" s="43"/>
      <c r="Y6" s="43"/>
      <c r="Z6" s="43"/>
      <c r="AA6" s="43"/>
      <c r="AB6" s="43"/>
      <c r="AC6" s="46"/>
      <c r="AD6" s="46"/>
      <c r="AE6" s="46"/>
    </row>
    <row r="7" spans="1:31" s="57" customFormat="1" ht="24.75" customHeight="1" thickBot="1">
      <c r="A7" s="49" t="s">
        <v>695</v>
      </c>
      <c r="B7" s="50" t="s">
        <v>676</v>
      </c>
      <c r="C7" s="50"/>
      <c r="D7" s="51" t="s">
        <v>685</v>
      </c>
      <c r="E7" s="52" t="s">
        <v>684</v>
      </c>
      <c r="F7" s="52"/>
      <c r="G7" s="50" t="s">
        <v>712</v>
      </c>
      <c r="H7" s="138" t="s">
        <v>1046</v>
      </c>
      <c r="I7" s="50" t="s">
        <v>714</v>
      </c>
      <c r="J7" s="90" t="s">
        <v>715</v>
      </c>
      <c r="K7" s="82" t="s">
        <v>711</v>
      </c>
      <c r="L7" s="91">
        <v>1</v>
      </c>
      <c r="M7" s="91">
        <v>2</v>
      </c>
      <c r="N7" s="56">
        <v>3</v>
      </c>
      <c r="O7" s="336"/>
      <c r="P7" s="92" t="s">
        <v>716</v>
      </c>
      <c r="Q7" s="92" t="s">
        <v>717</v>
      </c>
      <c r="R7" s="341"/>
      <c r="S7" s="56">
        <v>6</v>
      </c>
      <c r="T7" s="55"/>
      <c r="U7" s="55"/>
      <c r="V7" s="53"/>
      <c r="W7" s="56"/>
      <c r="X7" s="55"/>
      <c r="Y7" s="55"/>
      <c r="Z7" s="55"/>
      <c r="AA7" s="55"/>
      <c r="AB7" s="55"/>
      <c r="AC7" s="56" t="s">
        <v>710</v>
      </c>
      <c r="AD7" s="56" t="s">
        <v>694</v>
      </c>
      <c r="AE7" s="56" t="s">
        <v>683</v>
      </c>
    </row>
    <row r="8" spans="1:31" s="1" customFormat="1" ht="22.5" customHeight="1">
      <c r="A8" s="10">
        <v>1</v>
      </c>
      <c r="B8" s="2" t="s">
        <v>631</v>
      </c>
      <c r="C8" s="3" t="s">
        <v>727</v>
      </c>
      <c r="D8" s="3" t="s">
        <v>632</v>
      </c>
      <c r="E8" s="3">
        <v>2</v>
      </c>
      <c r="F8" s="78" t="s">
        <v>725</v>
      </c>
      <c r="G8" s="4" t="s">
        <v>726</v>
      </c>
      <c r="H8" s="4" t="s">
        <v>727</v>
      </c>
      <c r="I8" s="4" t="s">
        <v>771</v>
      </c>
      <c r="J8" s="4" t="s">
        <v>796</v>
      </c>
      <c r="K8" s="83"/>
      <c r="L8" s="83" t="s">
        <v>646</v>
      </c>
      <c r="M8" s="83" t="s">
        <v>647</v>
      </c>
      <c r="N8" s="83" t="s">
        <v>828</v>
      </c>
      <c r="O8" s="337" t="s">
        <v>1048</v>
      </c>
      <c r="P8" s="83" t="s">
        <v>828</v>
      </c>
      <c r="Q8" s="83" t="s">
        <v>648</v>
      </c>
      <c r="R8" s="337" t="s">
        <v>1048</v>
      </c>
      <c r="S8" s="83" t="s">
        <v>649</v>
      </c>
      <c r="T8" s="83"/>
      <c r="U8" s="83"/>
      <c r="V8" s="83"/>
      <c r="W8" s="83"/>
      <c r="X8" s="84"/>
      <c r="Y8" s="84"/>
      <c r="Z8" s="84"/>
      <c r="AA8" s="84"/>
      <c r="AB8" s="84"/>
      <c r="AC8" s="84" t="s">
        <v>647</v>
      </c>
      <c r="AD8" s="9">
        <v>2</v>
      </c>
      <c r="AE8" s="9" t="s">
        <v>727</v>
      </c>
    </row>
    <row r="9" spans="1:31" s="1" customFormat="1" ht="22.5" customHeight="1">
      <c r="A9" s="10">
        <v>2</v>
      </c>
      <c r="B9" s="2" t="s">
        <v>633</v>
      </c>
      <c r="C9" s="3" t="s">
        <v>759</v>
      </c>
      <c r="D9" s="3" t="s">
        <v>634</v>
      </c>
      <c r="E9" s="3">
        <v>2</v>
      </c>
      <c r="F9" s="78" t="s">
        <v>725</v>
      </c>
      <c r="G9" s="4" t="s">
        <v>728</v>
      </c>
      <c r="H9" s="4" t="s">
        <v>727</v>
      </c>
      <c r="I9" s="4" t="s">
        <v>737</v>
      </c>
      <c r="J9" s="4" t="s">
        <v>929</v>
      </c>
      <c r="K9" s="83"/>
      <c r="L9" s="83" t="s">
        <v>650</v>
      </c>
      <c r="M9" s="83" t="s">
        <v>651</v>
      </c>
      <c r="N9" s="83" t="s">
        <v>652</v>
      </c>
      <c r="O9" s="337" t="s">
        <v>1047</v>
      </c>
      <c r="P9" s="83" t="s">
        <v>828</v>
      </c>
      <c r="Q9" s="83" t="s">
        <v>653</v>
      </c>
      <c r="R9" s="337" t="s">
        <v>1047</v>
      </c>
      <c r="S9" s="83" t="s">
        <v>654</v>
      </c>
      <c r="T9" s="83"/>
      <c r="U9" s="83"/>
      <c r="V9" s="83"/>
      <c r="W9" s="83"/>
      <c r="X9" s="84"/>
      <c r="Y9" s="84"/>
      <c r="Z9" s="84"/>
      <c r="AA9" s="84"/>
      <c r="AB9" s="84"/>
      <c r="AC9" s="84" t="s">
        <v>651</v>
      </c>
      <c r="AD9" s="9"/>
      <c r="AE9" s="9" t="s">
        <v>759</v>
      </c>
    </row>
    <row r="10" spans="1:31" s="1" customFormat="1" ht="22.5" customHeight="1">
      <c r="A10" s="10"/>
      <c r="B10" s="2" t="s">
        <v>635</v>
      </c>
      <c r="C10" s="3" t="s">
        <v>759</v>
      </c>
      <c r="D10" s="3" t="s">
        <v>636</v>
      </c>
      <c r="E10" s="3">
        <v>3</v>
      </c>
      <c r="F10" s="78" t="s">
        <v>725</v>
      </c>
      <c r="G10" s="4" t="s">
        <v>728</v>
      </c>
      <c r="H10" s="4" t="s">
        <v>727</v>
      </c>
      <c r="I10" s="4" t="s">
        <v>737</v>
      </c>
      <c r="J10" s="4" t="s">
        <v>1145</v>
      </c>
      <c r="K10" s="83"/>
      <c r="L10" s="83"/>
      <c r="M10" s="83"/>
      <c r="N10" s="83"/>
      <c r="O10" s="337"/>
      <c r="P10" s="83"/>
      <c r="Q10" s="83"/>
      <c r="R10" s="337"/>
      <c r="S10" s="83"/>
      <c r="T10" s="83"/>
      <c r="U10" s="83"/>
      <c r="V10" s="83"/>
      <c r="W10" s="83"/>
      <c r="X10" s="84"/>
      <c r="Y10" s="84"/>
      <c r="Z10" s="84"/>
      <c r="AA10" s="84"/>
      <c r="AB10" s="84"/>
      <c r="AC10" s="84" t="s">
        <v>129</v>
      </c>
      <c r="AD10" s="9"/>
      <c r="AE10" s="9" t="s">
        <v>759</v>
      </c>
    </row>
    <row r="11" spans="1:31" s="1" customFormat="1" ht="22.5" customHeight="1">
      <c r="A11" s="10"/>
      <c r="B11" s="2"/>
      <c r="C11" s="3"/>
      <c r="D11" s="3"/>
      <c r="E11" s="3"/>
      <c r="F11" s="78"/>
      <c r="G11" s="4"/>
      <c r="H11" s="4"/>
      <c r="I11" s="4"/>
      <c r="J11" s="4"/>
      <c r="K11" s="83"/>
      <c r="L11" s="83"/>
      <c r="M11" s="83"/>
      <c r="N11" s="83"/>
      <c r="O11" s="337"/>
      <c r="P11" s="83"/>
      <c r="Q11" s="83"/>
      <c r="R11" s="337"/>
      <c r="S11" s="83"/>
      <c r="T11" s="83"/>
      <c r="U11" s="83"/>
      <c r="V11" s="83"/>
      <c r="W11" s="83"/>
      <c r="X11" s="84"/>
      <c r="Y11" s="84"/>
      <c r="Z11" s="84"/>
      <c r="AA11" s="84"/>
      <c r="AB11" s="84"/>
      <c r="AC11" s="84"/>
      <c r="AD11" s="9"/>
      <c r="AE11" s="9"/>
    </row>
    <row r="12" spans="1:31" s="1" customFormat="1" ht="22.5" customHeight="1">
      <c r="A12" s="10">
        <v>1</v>
      </c>
      <c r="B12" s="2" t="s">
        <v>523</v>
      </c>
      <c r="C12" s="3" t="s">
        <v>727</v>
      </c>
      <c r="D12" s="3" t="s">
        <v>637</v>
      </c>
      <c r="E12" s="3" t="s">
        <v>674</v>
      </c>
      <c r="F12" s="78" t="s">
        <v>725</v>
      </c>
      <c r="G12" s="4" t="s">
        <v>775</v>
      </c>
      <c r="H12" s="4" t="s">
        <v>727</v>
      </c>
      <c r="I12" s="4" t="s">
        <v>770</v>
      </c>
      <c r="J12" s="4" t="s">
        <v>638</v>
      </c>
      <c r="K12" s="83"/>
      <c r="L12" s="83" t="s">
        <v>655</v>
      </c>
      <c r="M12" s="83" t="s">
        <v>656</v>
      </c>
      <c r="N12" s="83" t="s">
        <v>828</v>
      </c>
      <c r="O12" s="337" t="s">
        <v>716</v>
      </c>
      <c r="P12" s="83" t="s">
        <v>828</v>
      </c>
      <c r="Q12" s="83" t="s">
        <v>828</v>
      </c>
      <c r="R12" s="337" t="s">
        <v>716</v>
      </c>
      <c r="S12" s="83" t="s">
        <v>828</v>
      </c>
      <c r="T12" s="83"/>
      <c r="U12" s="83"/>
      <c r="V12" s="83"/>
      <c r="W12" s="83"/>
      <c r="X12" s="84"/>
      <c r="Y12" s="84"/>
      <c r="Z12" s="84"/>
      <c r="AA12" s="84"/>
      <c r="AB12" s="84"/>
      <c r="AC12" s="84" t="s">
        <v>656</v>
      </c>
      <c r="AD12" s="9" t="s">
        <v>674</v>
      </c>
      <c r="AE12" s="9">
        <v>28</v>
      </c>
    </row>
    <row r="13" spans="1:31" s="1" customFormat="1" ht="22.5" customHeight="1">
      <c r="A13" s="10">
        <v>2</v>
      </c>
      <c r="B13" s="2" t="s">
        <v>639</v>
      </c>
      <c r="C13" s="3" t="s">
        <v>727</v>
      </c>
      <c r="D13" s="3" t="s">
        <v>640</v>
      </c>
      <c r="E13" s="3" t="s">
        <v>675</v>
      </c>
      <c r="F13" s="78" t="s">
        <v>725</v>
      </c>
      <c r="G13" s="4" t="s">
        <v>730</v>
      </c>
      <c r="H13" s="4" t="s">
        <v>727</v>
      </c>
      <c r="I13" s="4" t="s">
        <v>832</v>
      </c>
      <c r="J13" s="4" t="s">
        <v>1880</v>
      </c>
      <c r="K13" s="83"/>
      <c r="L13" s="83" t="s">
        <v>657</v>
      </c>
      <c r="M13" s="83" t="s">
        <v>658</v>
      </c>
      <c r="N13" s="83" t="s">
        <v>659</v>
      </c>
      <c r="O13" s="337" t="s">
        <v>1049</v>
      </c>
      <c r="P13" s="83" t="s">
        <v>828</v>
      </c>
      <c r="Q13" s="83" t="s">
        <v>660</v>
      </c>
      <c r="R13" s="337" t="s">
        <v>1049</v>
      </c>
      <c r="S13" s="83" t="s">
        <v>828</v>
      </c>
      <c r="T13" s="83"/>
      <c r="U13" s="83"/>
      <c r="V13" s="83"/>
      <c r="W13" s="83"/>
      <c r="X13" s="84"/>
      <c r="Y13" s="84"/>
      <c r="Z13" s="84"/>
      <c r="AA13" s="84"/>
      <c r="AB13" s="84"/>
      <c r="AC13" s="84" t="s">
        <v>658</v>
      </c>
      <c r="AD13" s="9" t="s">
        <v>675</v>
      </c>
      <c r="AE13" s="9">
        <v>20</v>
      </c>
    </row>
    <row r="14" spans="1:31" s="1" customFormat="1" ht="22.5" customHeight="1">
      <c r="A14" s="10"/>
      <c r="B14" s="2"/>
      <c r="C14" s="3"/>
      <c r="D14" s="3"/>
      <c r="E14" s="3"/>
      <c r="F14" s="78"/>
      <c r="G14" s="4"/>
      <c r="H14" s="4"/>
      <c r="I14" s="4"/>
      <c r="J14" s="4"/>
      <c r="K14" s="83"/>
      <c r="L14" s="83"/>
      <c r="M14" s="83"/>
      <c r="N14" s="83"/>
      <c r="O14" s="337"/>
      <c r="P14" s="83"/>
      <c r="Q14" s="83"/>
      <c r="R14" s="337"/>
      <c r="S14" s="83"/>
      <c r="T14" s="83"/>
      <c r="U14" s="83"/>
      <c r="V14" s="83"/>
      <c r="W14" s="83"/>
      <c r="X14" s="84"/>
      <c r="Y14" s="84"/>
      <c r="Z14" s="84"/>
      <c r="AA14" s="84"/>
      <c r="AB14" s="84"/>
      <c r="AC14" s="84"/>
      <c r="AD14" s="9"/>
      <c r="AE14" s="9"/>
    </row>
    <row r="15" spans="1:31" s="1" customFormat="1" ht="22.5" customHeight="1">
      <c r="A15" s="10">
        <v>1</v>
      </c>
      <c r="B15" s="2" t="s">
        <v>526</v>
      </c>
      <c r="C15" s="3" t="s">
        <v>727</v>
      </c>
      <c r="D15" s="3" t="s">
        <v>527</v>
      </c>
      <c r="E15" s="3" t="s">
        <v>674</v>
      </c>
      <c r="F15" s="78" t="s">
        <v>725</v>
      </c>
      <c r="G15" s="4" t="s">
        <v>775</v>
      </c>
      <c r="H15" s="4" t="s">
        <v>727</v>
      </c>
      <c r="I15" s="4" t="s">
        <v>690</v>
      </c>
      <c r="J15" s="4" t="s">
        <v>528</v>
      </c>
      <c r="K15" s="83"/>
      <c r="L15" s="83" t="s">
        <v>661</v>
      </c>
      <c r="M15" s="83" t="s">
        <v>662</v>
      </c>
      <c r="N15" s="83" t="s">
        <v>663</v>
      </c>
      <c r="O15" s="337" t="s">
        <v>1051</v>
      </c>
      <c r="P15" s="83" t="s">
        <v>660</v>
      </c>
      <c r="Q15" s="83" t="s">
        <v>664</v>
      </c>
      <c r="R15" s="337" t="s">
        <v>1051</v>
      </c>
      <c r="S15" s="83" t="s">
        <v>664</v>
      </c>
      <c r="T15" s="83"/>
      <c r="U15" s="83"/>
      <c r="V15" s="83"/>
      <c r="W15" s="83"/>
      <c r="X15" s="84"/>
      <c r="Y15" s="84"/>
      <c r="Z15" s="84"/>
      <c r="AA15" s="84"/>
      <c r="AB15" s="84"/>
      <c r="AC15" s="84" t="s">
        <v>664</v>
      </c>
      <c r="AD15" s="9" t="s">
        <v>675</v>
      </c>
      <c r="AE15" s="9">
        <v>23</v>
      </c>
    </row>
    <row r="16" spans="1:31" s="1" customFormat="1" ht="22.5" customHeight="1">
      <c r="A16" s="10">
        <v>2</v>
      </c>
      <c r="B16" s="2" t="s">
        <v>641</v>
      </c>
      <c r="C16" s="3" t="s">
        <v>727</v>
      </c>
      <c r="D16" s="3" t="s">
        <v>642</v>
      </c>
      <c r="E16" s="3" t="s">
        <v>679</v>
      </c>
      <c r="F16" s="78" t="s">
        <v>725</v>
      </c>
      <c r="G16" s="4" t="s">
        <v>730</v>
      </c>
      <c r="H16" s="4" t="s">
        <v>727</v>
      </c>
      <c r="I16" s="4" t="s">
        <v>832</v>
      </c>
      <c r="J16" s="4" t="s">
        <v>1880</v>
      </c>
      <c r="K16" s="83"/>
      <c r="L16" s="83" t="s">
        <v>665</v>
      </c>
      <c r="M16" s="83" t="s">
        <v>666</v>
      </c>
      <c r="N16" s="83" t="s">
        <v>667</v>
      </c>
      <c r="O16" s="337" t="s">
        <v>1050</v>
      </c>
      <c r="P16" s="83" t="s">
        <v>828</v>
      </c>
      <c r="Q16" s="83" t="s">
        <v>668</v>
      </c>
      <c r="R16" s="337" t="s">
        <v>1050</v>
      </c>
      <c r="S16" s="83" t="s">
        <v>669</v>
      </c>
      <c r="T16" s="83"/>
      <c r="U16" s="83"/>
      <c r="V16" s="83"/>
      <c r="W16" s="83"/>
      <c r="X16" s="84"/>
      <c r="Y16" s="84"/>
      <c r="Z16" s="84"/>
      <c r="AA16" s="84"/>
      <c r="AB16" s="84"/>
      <c r="AC16" s="84" t="s">
        <v>668</v>
      </c>
      <c r="AD16" s="9" t="s">
        <v>675</v>
      </c>
      <c r="AE16" s="9">
        <v>20</v>
      </c>
    </row>
    <row r="17" spans="1:31" s="1" customFormat="1" ht="22.5" customHeight="1">
      <c r="A17" s="10">
        <v>3</v>
      </c>
      <c r="B17" s="2" t="s">
        <v>643</v>
      </c>
      <c r="C17" s="3" t="s">
        <v>727</v>
      </c>
      <c r="D17" s="3" t="s">
        <v>644</v>
      </c>
      <c r="E17" s="3" t="s">
        <v>674</v>
      </c>
      <c r="F17" s="78" t="s">
        <v>725</v>
      </c>
      <c r="G17" s="4" t="s">
        <v>750</v>
      </c>
      <c r="H17" s="4" t="s">
        <v>727</v>
      </c>
      <c r="I17" s="4" t="s">
        <v>880</v>
      </c>
      <c r="J17" s="4" t="s">
        <v>645</v>
      </c>
      <c r="K17" s="83"/>
      <c r="L17" s="83" t="s">
        <v>670</v>
      </c>
      <c r="M17" s="83" t="s">
        <v>89</v>
      </c>
      <c r="N17" s="83" t="s">
        <v>671</v>
      </c>
      <c r="O17" s="337" t="s">
        <v>717</v>
      </c>
      <c r="P17" s="83" t="s">
        <v>92</v>
      </c>
      <c r="Q17" s="83" t="s">
        <v>672</v>
      </c>
      <c r="R17" s="337" t="s">
        <v>717</v>
      </c>
      <c r="S17" s="83" t="s">
        <v>673</v>
      </c>
      <c r="T17" s="83"/>
      <c r="U17" s="83"/>
      <c r="V17" s="83"/>
      <c r="W17" s="83"/>
      <c r="X17" s="84"/>
      <c r="Y17" s="84"/>
      <c r="Z17" s="84"/>
      <c r="AA17" s="84"/>
      <c r="AB17" s="84"/>
      <c r="AC17" s="84" t="s">
        <v>673</v>
      </c>
      <c r="AD17" s="9" t="s">
        <v>675</v>
      </c>
      <c r="AE17" s="9">
        <v>18</v>
      </c>
    </row>
    <row r="18" spans="1:31" s="1" customFormat="1" ht="22.5" customHeight="1" hidden="1">
      <c r="A18" s="10"/>
      <c r="B18" s="2"/>
      <c r="C18" s="3"/>
      <c r="D18" s="3"/>
      <c r="E18" s="3"/>
      <c r="F18" s="78"/>
      <c r="G18" s="4"/>
      <c r="H18" s="4"/>
      <c r="I18" s="4"/>
      <c r="J18" s="4"/>
      <c r="K18" s="83"/>
      <c r="L18" s="83"/>
      <c r="M18" s="83"/>
      <c r="N18" s="83"/>
      <c r="O18" s="337"/>
      <c r="P18" s="83"/>
      <c r="Q18" s="83"/>
      <c r="R18" s="337"/>
      <c r="S18" s="83"/>
      <c r="T18" s="83"/>
      <c r="U18" s="83"/>
      <c r="V18" s="83"/>
      <c r="W18" s="83"/>
      <c r="X18" s="84"/>
      <c r="Y18" s="84"/>
      <c r="Z18" s="84"/>
      <c r="AA18" s="84"/>
      <c r="AB18" s="84"/>
      <c r="AC18" s="84"/>
      <c r="AD18" s="9"/>
      <c r="AE18" s="9"/>
    </row>
    <row r="19" spans="1:31" s="1" customFormat="1" ht="22.5" customHeight="1" hidden="1">
      <c r="A19" s="10"/>
      <c r="B19" s="2"/>
      <c r="C19" s="3"/>
      <c r="D19" s="3"/>
      <c r="E19" s="3"/>
      <c r="F19" s="78"/>
      <c r="G19" s="4"/>
      <c r="H19" s="4"/>
      <c r="I19" s="4"/>
      <c r="J19" s="4"/>
      <c r="K19" s="83"/>
      <c r="L19" s="83"/>
      <c r="M19" s="83"/>
      <c r="N19" s="83"/>
      <c r="O19" s="337"/>
      <c r="P19" s="83"/>
      <c r="Q19" s="83"/>
      <c r="R19" s="337"/>
      <c r="S19" s="83"/>
      <c r="T19" s="83"/>
      <c r="U19" s="83"/>
      <c r="V19" s="83"/>
      <c r="W19" s="83"/>
      <c r="X19" s="84"/>
      <c r="Y19" s="84"/>
      <c r="Z19" s="84"/>
      <c r="AA19" s="84"/>
      <c r="AB19" s="84"/>
      <c r="AC19" s="84"/>
      <c r="AD19" s="9"/>
      <c r="AE19" s="9"/>
    </row>
    <row r="20" spans="1:31" s="1" customFormat="1" ht="22.5" customHeight="1" hidden="1">
      <c r="A20" s="10"/>
      <c r="B20" s="2"/>
      <c r="C20" s="3"/>
      <c r="D20" s="3"/>
      <c r="E20" s="3"/>
      <c r="F20" s="78"/>
      <c r="G20" s="4"/>
      <c r="H20" s="4"/>
      <c r="I20" s="4"/>
      <c r="J20" s="4"/>
      <c r="K20" s="83"/>
      <c r="L20" s="83"/>
      <c r="M20" s="83"/>
      <c r="N20" s="83"/>
      <c r="O20" s="337"/>
      <c r="P20" s="83"/>
      <c r="Q20" s="83"/>
      <c r="R20" s="337"/>
      <c r="S20" s="83"/>
      <c r="T20" s="83"/>
      <c r="U20" s="83"/>
      <c r="V20" s="83"/>
      <c r="W20" s="83"/>
      <c r="X20" s="84"/>
      <c r="Y20" s="84"/>
      <c r="Z20" s="84"/>
      <c r="AA20" s="84"/>
      <c r="AB20" s="84"/>
      <c r="AC20" s="84"/>
      <c r="AD20" s="9"/>
      <c r="AE20" s="9"/>
    </row>
    <row r="21" spans="1:31" s="1" customFormat="1" ht="22.5" customHeight="1" hidden="1">
      <c r="A21" s="10"/>
      <c r="B21" s="2"/>
      <c r="C21" s="3"/>
      <c r="D21" s="3"/>
      <c r="E21" s="3"/>
      <c r="F21" s="78"/>
      <c r="G21" s="4"/>
      <c r="H21" s="4"/>
      <c r="I21" s="4"/>
      <c r="J21" s="4"/>
      <c r="K21" s="83"/>
      <c r="L21" s="83"/>
      <c r="M21" s="83"/>
      <c r="N21" s="83"/>
      <c r="O21" s="337"/>
      <c r="P21" s="83"/>
      <c r="Q21" s="83"/>
      <c r="R21" s="337"/>
      <c r="S21" s="83"/>
      <c r="T21" s="83"/>
      <c r="U21" s="83"/>
      <c r="V21" s="83"/>
      <c r="W21" s="83"/>
      <c r="X21" s="84"/>
      <c r="Y21" s="84"/>
      <c r="Z21" s="84"/>
      <c r="AA21" s="84"/>
      <c r="AB21" s="84"/>
      <c r="AC21" s="84"/>
      <c r="AD21" s="9"/>
      <c r="AE21" s="9"/>
    </row>
    <row r="22" spans="1:31" s="1" customFormat="1" ht="22.5" customHeight="1" hidden="1">
      <c r="A22" s="10"/>
      <c r="B22" s="2"/>
      <c r="C22" s="3"/>
      <c r="D22" s="3"/>
      <c r="E22" s="3"/>
      <c r="F22" s="78"/>
      <c r="G22" s="4"/>
      <c r="H22" s="4"/>
      <c r="I22" s="4"/>
      <c r="J22" s="4"/>
      <c r="K22" s="83"/>
      <c r="L22" s="83"/>
      <c r="M22" s="83"/>
      <c r="N22" s="83"/>
      <c r="O22" s="337"/>
      <c r="P22" s="83"/>
      <c r="Q22" s="83"/>
      <c r="R22" s="337"/>
      <c r="S22" s="83"/>
      <c r="T22" s="83"/>
      <c r="U22" s="83"/>
      <c r="V22" s="83"/>
      <c r="W22" s="83"/>
      <c r="X22" s="84"/>
      <c r="Y22" s="84"/>
      <c r="Z22" s="84"/>
      <c r="AA22" s="84"/>
      <c r="AB22" s="84"/>
      <c r="AC22" s="84"/>
      <c r="AD22" s="9"/>
      <c r="AE22" s="9"/>
    </row>
    <row r="23" spans="1:31" s="1" customFormat="1" ht="22.5" customHeight="1" hidden="1">
      <c r="A23" s="10"/>
      <c r="B23" s="2"/>
      <c r="C23" s="3"/>
      <c r="D23" s="3"/>
      <c r="E23" s="3"/>
      <c r="F23" s="78"/>
      <c r="G23" s="4"/>
      <c r="H23" s="4"/>
      <c r="I23" s="4"/>
      <c r="J23" s="4"/>
      <c r="K23" s="83"/>
      <c r="L23" s="83"/>
      <c r="M23" s="83"/>
      <c r="N23" s="83"/>
      <c r="O23" s="337"/>
      <c r="P23" s="83"/>
      <c r="Q23" s="83"/>
      <c r="R23" s="337"/>
      <c r="S23" s="83"/>
      <c r="T23" s="83"/>
      <c r="U23" s="83"/>
      <c r="V23" s="83"/>
      <c r="W23" s="83"/>
      <c r="X23" s="84"/>
      <c r="Y23" s="84"/>
      <c r="Z23" s="84"/>
      <c r="AA23" s="84"/>
      <c r="AB23" s="84"/>
      <c r="AC23" s="84"/>
      <c r="AD23" s="9"/>
      <c r="AE23" s="9"/>
    </row>
    <row r="24" spans="1:31" s="1" customFormat="1" ht="22.5" customHeight="1" hidden="1">
      <c r="A24" s="10"/>
      <c r="B24" s="2"/>
      <c r="C24" s="3"/>
      <c r="D24" s="3"/>
      <c r="E24" s="3"/>
      <c r="F24" s="78"/>
      <c r="G24" s="4"/>
      <c r="H24" s="4"/>
      <c r="I24" s="4"/>
      <c r="J24" s="4"/>
      <c r="K24" s="83"/>
      <c r="L24" s="83"/>
      <c r="M24" s="83"/>
      <c r="N24" s="83"/>
      <c r="O24" s="337"/>
      <c r="P24" s="83"/>
      <c r="Q24" s="83"/>
      <c r="R24" s="337"/>
      <c r="S24" s="83"/>
      <c r="T24" s="83"/>
      <c r="U24" s="83"/>
      <c r="V24" s="83"/>
      <c r="W24" s="83"/>
      <c r="X24" s="84"/>
      <c r="Y24" s="84"/>
      <c r="Z24" s="84"/>
      <c r="AA24" s="84"/>
      <c r="AB24" s="84"/>
      <c r="AC24" s="84"/>
      <c r="AD24" s="9"/>
      <c r="AE24" s="9"/>
    </row>
    <row r="25" spans="1:31" s="1" customFormat="1" ht="22.5" customHeight="1" hidden="1">
      <c r="A25" s="10"/>
      <c r="B25" s="2"/>
      <c r="C25" s="3"/>
      <c r="D25" s="3"/>
      <c r="E25" s="3"/>
      <c r="F25" s="78"/>
      <c r="G25" s="4"/>
      <c r="H25" s="4"/>
      <c r="I25" s="4"/>
      <c r="J25" s="4"/>
      <c r="K25" s="83"/>
      <c r="L25" s="83"/>
      <c r="M25" s="83"/>
      <c r="N25" s="83"/>
      <c r="O25" s="337"/>
      <c r="P25" s="83"/>
      <c r="Q25" s="83"/>
      <c r="R25" s="337"/>
      <c r="S25" s="83"/>
      <c r="T25" s="83"/>
      <c r="U25" s="83"/>
      <c r="V25" s="83"/>
      <c r="W25" s="83"/>
      <c r="X25" s="84"/>
      <c r="Y25" s="84"/>
      <c r="Z25" s="84"/>
      <c r="AA25" s="84"/>
      <c r="AB25" s="84"/>
      <c r="AC25" s="84"/>
      <c r="AD25" s="9"/>
      <c r="AE25" s="9"/>
    </row>
    <row r="26" spans="1:31" s="1" customFormat="1" ht="22.5" customHeight="1" hidden="1">
      <c r="A26" s="10"/>
      <c r="B26" s="2"/>
      <c r="C26" s="3"/>
      <c r="D26" s="3"/>
      <c r="E26" s="3"/>
      <c r="F26" s="78"/>
      <c r="G26" s="4"/>
      <c r="H26" s="4"/>
      <c r="I26" s="4"/>
      <c r="J26" s="4"/>
      <c r="K26" s="83"/>
      <c r="L26" s="83"/>
      <c r="M26" s="83"/>
      <c r="N26" s="83"/>
      <c r="O26" s="337"/>
      <c r="P26" s="83"/>
      <c r="Q26" s="83"/>
      <c r="R26" s="337"/>
      <c r="S26" s="83"/>
      <c r="T26" s="83"/>
      <c r="U26" s="83"/>
      <c r="V26" s="83"/>
      <c r="W26" s="83"/>
      <c r="X26" s="84"/>
      <c r="Y26" s="84"/>
      <c r="Z26" s="84"/>
      <c r="AA26" s="84"/>
      <c r="AB26" s="84"/>
      <c r="AC26" s="84"/>
      <c r="AD26" s="9"/>
      <c r="AE26" s="9"/>
    </row>
    <row r="27" spans="1:31" s="1" customFormat="1" ht="22.5" customHeight="1" hidden="1">
      <c r="A27" s="10"/>
      <c r="B27" s="2"/>
      <c r="C27" s="3"/>
      <c r="D27" s="3"/>
      <c r="E27" s="3"/>
      <c r="F27" s="78"/>
      <c r="G27" s="4"/>
      <c r="H27" s="4"/>
      <c r="I27" s="4"/>
      <c r="J27" s="4"/>
      <c r="K27" s="83"/>
      <c r="L27" s="83"/>
      <c r="M27" s="83"/>
      <c r="N27" s="83"/>
      <c r="O27" s="337"/>
      <c r="P27" s="83"/>
      <c r="Q27" s="83"/>
      <c r="R27" s="337"/>
      <c r="S27" s="83"/>
      <c r="T27" s="83"/>
      <c r="U27" s="83"/>
      <c r="V27" s="83"/>
      <c r="W27" s="83"/>
      <c r="X27" s="84"/>
      <c r="Y27" s="84"/>
      <c r="Z27" s="84"/>
      <c r="AA27" s="84"/>
      <c r="AB27" s="84"/>
      <c r="AC27" s="84"/>
      <c r="AD27" s="9"/>
      <c r="AE27" s="9"/>
    </row>
    <row r="28" spans="1:31" s="58" customFormat="1" ht="22.5" customHeight="1" hidden="1">
      <c r="A28" s="59"/>
      <c r="B28" s="60"/>
      <c r="C28" s="60"/>
      <c r="D28" s="59"/>
      <c r="E28" s="59"/>
      <c r="F28" s="59"/>
      <c r="G28" s="61"/>
      <c r="H28" s="61"/>
      <c r="I28" s="61"/>
      <c r="J28" s="61"/>
      <c r="K28" s="62"/>
      <c r="L28" s="62"/>
      <c r="M28" s="63"/>
      <c r="N28" s="193"/>
      <c r="O28" s="151"/>
      <c r="P28" s="195"/>
      <c r="Q28" s="195"/>
      <c r="R28" s="342"/>
      <c r="S28" s="193"/>
      <c r="T28" s="195"/>
      <c r="U28" s="195"/>
      <c r="V28" s="63"/>
      <c r="W28" s="193"/>
      <c r="X28" s="195"/>
      <c r="Y28" s="195"/>
      <c r="Z28" s="66"/>
      <c r="AA28" s="66"/>
      <c r="AB28" s="66"/>
      <c r="AC28" s="195"/>
      <c r="AD28" s="68"/>
      <c r="AE28" s="68"/>
    </row>
    <row r="29" spans="1:31" s="58" customFormat="1" ht="22.5" customHeight="1" hidden="1">
      <c r="A29" s="59"/>
      <c r="B29" s="60"/>
      <c r="C29" s="60"/>
      <c r="D29" s="59"/>
      <c r="E29" s="59"/>
      <c r="F29" s="59"/>
      <c r="G29" s="61"/>
      <c r="H29" s="61"/>
      <c r="I29" s="61"/>
      <c r="J29" s="61"/>
      <c r="K29" s="62"/>
      <c r="L29" s="62"/>
      <c r="M29" s="63"/>
      <c r="N29" s="193"/>
      <c r="O29" s="151"/>
      <c r="P29" s="195"/>
      <c r="Q29" s="195"/>
      <c r="R29" s="342"/>
      <c r="S29" s="193"/>
      <c r="T29" s="195"/>
      <c r="U29" s="195"/>
      <c r="V29" s="63"/>
      <c r="W29" s="193"/>
      <c r="X29" s="195"/>
      <c r="Y29" s="195"/>
      <c r="Z29" s="66"/>
      <c r="AA29" s="66"/>
      <c r="AB29" s="66"/>
      <c r="AC29" s="195"/>
      <c r="AD29" s="68"/>
      <c r="AE29" s="68"/>
    </row>
    <row r="30" spans="1:31" s="58" customFormat="1" ht="22.5" customHeight="1" hidden="1">
      <c r="A30" s="59"/>
      <c r="B30" s="60"/>
      <c r="C30" s="60"/>
      <c r="D30" s="59"/>
      <c r="E30" s="59"/>
      <c r="F30" s="59"/>
      <c r="G30" s="61"/>
      <c r="H30" s="61"/>
      <c r="I30" s="61"/>
      <c r="J30" s="61"/>
      <c r="K30" s="62"/>
      <c r="L30" s="62"/>
      <c r="M30" s="63"/>
      <c r="N30" s="193"/>
      <c r="O30" s="151"/>
      <c r="P30" s="195"/>
      <c r="Q30" s="195"/>
      <c r="R30" s="342"/>
      <c r="S30" s="193"/>
      <c r="T30" s="195"/>
      <c r="U30" s="195"/>
      <c r="V30" s="63"/>
      <c r="W30" s="193"/>
      <c r="X30" s="195"/>
      <c r="Y30" s="195"/>
      <c r="Z30" s="66"/>
      <c r="AA30" s="66"/>
      <c r="AB30" s="66"/>
      <c r="AC30" s="195"/>
      <c r="AD30" s="68"/>
      <c r="AE30" s="68"/>
    </row>
    <row r="31" spans="1:31" s="58" customFormat="1" ht="22.5" customHeight="1" hidden="1">
      <c r="A31" s="59"/>
      <c r="B31" s="60"/>
      <c r="C31" s="60"/>
      <c r="D31" s="59"/>
      <c r="E31" s="59"/>
      <c r="F31" s="59"/>
      <c r="G31" s="61"/>
      <c r="H31" s="61"/>
      <c r="I31" s="61"/>
      <c r="J31" s="61"/>
      <c r="K31" s="62"/>
      <c r="L31" s="62"/>
      <c r="M31" s="63"/>
      <c r="N31" s="193"/>
      <c r="O31" s="151"/>
      <c r="P31" s="195"/>
      <c r="Q31" s="195"/>
      <c r="R31" s="342"/>
      <c r="S31" s="193"/>
      <c r="T31" s="195"/>
      <c r="U31" s="195"/>
      <c r="V31" s="63"/>
      <c r="W31" s="193"/>
      <c r="X31" s="195"/>
      <c r="Y31" s="195"/>
      <c r="Z31" s="66"/>
      <c r="AA31" s="66"/>
      <c r="AB31" s="66"/>
      <c r="AC31" s="195"/>
      <c r="AD31" s="68"/>
      <c r="AE31" s="68"/>
    </row>
    <row r="32" spans="1:31" s="58" customFormat="1" ht="22.5" customHeight="1" hidden="1">
      <c r="A32" s="59"/>
      <c r="B32" s="60"/>
      <c r="C32" s="60"/>
      <c r="D32" s="59"/>
      <c r="E32" s="59"/>
      <c r="F32" s="59"/>
      <c r="G32" s="61"/>
      <c r="H32" s="61"/>
      <c r="I32" s="61"/>
      <c r="J32" s="61"/>
      <c r="K32" s="62"/>
      <c r="L32" s="62"/>
      <c r="M32" s="63"/>
      <c r="N32" s="85"/>
      <c r="O32" s="65"/>
      <c r="P32" s="87"/>
      <c r="Q32" s="87"/>
      <c r="R32" s="343"/>
      <c r="S32" s="85"/>
      <c r="T32" s="87"/>
      <c r="U32" s="87"/>
      <c r="V32" s="88"/>
      <c r="W32" s="85"/>
      <c r="X32" s="87"/>
      <c r="Y32" s="87"/>
      <c r="Z32" s="66"/>
      <c r="AA32" s="66"/>
      <c r="AB32" s="66"/>
      <c r="AC32" s="68"/>
      <c r="AD32" s="68"/>
      <c r="AE32" s="68"/>
    </row>
    <row r="33" spans="1:31" s="58" customFormat="1" ht="22.5" customHeight="1" hidden="1">
      <c r="A33" s="59"/>
      <c r="B33" s="60"/>
      <c r="C33" s="60"/>
      <c r="D33" s="59"/>
      <c r="E33" s="59"/>
      <c r="F33" s="59"/>
      <c r="G33" s="61"/>
      <c r="H33" s="61"/>
      <c r="I33" s="61"/>
      <c r="J33" s="61"/>
      <c r="K33" s="62"/>
      <c r="L33" s="62"/>
      <c r="M33" s="63"/>
      <c r="N33" s="85"/>
      <c r="O33" s="65"/>
      <c r="P33" s="87"/>
      <c r="Q33" s="87"/>
      <c r="R33" s="343"/>
      <c r="S33" s="85"/>
      <c r="T33" s="87"/>
      <c r="U33" s="87"/>
      <c r="V33" s="88"/>
      <c r="W33" s="85"/>
      <c r="X33" s="87"/>
      <c r="Y33" s="87"/>
      <c r="Z33" s="66"/>
      <c r="AA33" s="66"/>
      <c r="AB33" s="66"/>
      <c r="AC33" s="68"/>
      <c r="AD33" s="68"/>
      <c r="AE33" s="68"/>
    </row>
    <row r="34" spans="1:31" s="58" customFormat="1" ht="22.5" customHeight="1" hidden="1">
      <c r="A34" s="59"/>
      <c r="B34" s="60"/>
      <c r="C34" s="60"/>
      <c r="D34" s="59"/>
      <c r="E34" s="59"/>
      <c r="F34" s="59"/>
      <c r="G34" s="61"/>
      <c r="H34" s="61"/>
      <c r="I34" s="61"/>
      <c r="J34" s="61"/>
      <c r="K34" s="62"/>
      <c r="L34" s="62"/>
      <c r="M34" s="63"/>
      <c r="N34" s="85"/>
      <c r="O34" s="65"/>
      <c r="P34" s="87"/>
      <c r="Q34" s="87"/>
      <c r="R34" s="343"/>
      <c r="S34" s="85"/>
      <c r="T34" s="87"/>
      <c r="U34" s="87"/>
      <c r="V34" s="88"/>
      <c r="W34" s="85"/>
      <c r="X34" s="87"/>
      <c r="Y34" s="87"/>
      <c r="Z34" s="66"/>
      <c r="AA34" s="66"/>
      <c r="AB34" s="66"/>
      <c r="AC34" s="68"/>
      <c r="AD34" s="68"/>
      <c r="AE34" s="68"/>
    </row>
    <row r="35" spans="1:31" s="58" customFormat="1" ht="22.5" customHeight="1" hidden="1">
      <c r="A35" s="59"/>
      <c r="B35" s="60"/>
      <c r="C35" s="60"/>
      <c r="D35" s="59"/>
      <c r="E35" s="59"/>
      <c r="F35" s="59"/>
      <c r="G35" s="61"/>
      <c r="H35" s="61"/>
      <c r="I35" s="61"/>
      <c r="J35" s="61"/>
      <c r="K35" s="62"/>
      <c r="L35" s="62"/>
      <c r="M35" s="63"/>
      <c r="N35" s="85"/>
      <c r="O35" s="65"/>
      <c r="P35" s="87"/>
      <c r="Q35" s="87"/>
      <c r="R35" s="343"/>
      <c r="S35" s="85"/>
      <c r="T35" s="87"/>
      <c r="U35" s="87"/>
      <c r="V35" s="88"/>
      <c r="W35" s="85"/>
      <c r="X35" s="87"/>
      <c r="Y35" s="87"/>
      <c r="Z35" s="66"/>
      <c r="AA35" s="66"/>
      <c r="AB35" s="66"/>
      <c r="AC35" s="68"/>
      <c r="AD35" s="68"/>
      <c r="AE35" s="68"/>
    </row>
    <row r="36" spans="1:31" s="58" customFormat="1" ht="22.5" customHeight="1" hidden="1">
      <c r="A36" s="59"/>
      <c r="B36" s="60"/>
      <c r="C36" s="60"/>
      <c r="D36" s="59"/>
      <c r="E36" s="59"/>
      <c r="F36" s="59"/>
      <c r="G36" s="61"/>
      <c r="H36" s="61"/>
      <c r="I36" s="61"/>
      <c r="J36" s="61"/>
      <c r="K36" s="62"/>
      <c r="L36" s="62"/>
      <c r="M36" s="63"/>
      <c r="N36" s="85"/>
      <c r="O36" s="65"/>
      <c r="P36" s="87"/>
      <c r="Q36" s="87"/>
      <c r="R36" s="343"/>
      <c r="S36" s="85"/>
      <c r="T36" s="87"/>
      <c r="U36" s="87"/>
      <c r="V36" s="88"/>
      <c r="W36" s="85"/>
      <c r="X36" s="87"/>
      <c r="Y36" s="87"/>
      <c r="Z36" s="66"/>
      <c r="AA36" s="66"/>
      <c r="AB36" s="66"/>
      <c r="AC36" s="68"/>
      <c r="AD36" s="68"/>
      <c r="AE36" s="68"/>
    </row>
    <row r="37" spans="1:31" s="58" customFormat="1" ht="22.5" customHeight="1" hidden="1">
      <c r="A37" s="59"/>
      <c r="B37" s="60"/>
      <c r="C37" s="60"/>
      <c r="D37" s="59"/>
      <c r="E37" s="59"/>
      <c r="F37" s="59"/>
      <c r="G37" s="61"/>
      <c r="H37" s="61"/>
      <c r="I37" s="61"/>
      <c r="J37" s="61"/>
      <c r="K37" s="62"/>
      <c r="L37" s="62"/>
      <c r="M37" s="63"/>
      <c r="N37" s="85"/>
      <c r="O37" s="65"/>
      <c r="P37" s="87"/>
      <c r="Q37" s="87"/>
      <c r="R37" s="343"/>
      <c r="S37" s="85"/>
      <c r="T37" s="87"/>
      <c r="U37" s="87"/>
      <c r="V37" s="88"/>
      <c r="W37" s="85"/>
      <c r="X37" s="87"/>
      <c r="Y37" s="87"/>
      <c r="Z37" s="66"/>
      <c r="AA37" s="66"/>
      <c r="AB37" s="66"/>
      <c r="AC37" s="68"/>
      <c r="AD37" s="68"/>
      <c r="AE37" s="68"/>
    </row>
    <row r="38" spans="1:31" s="58" customFormat="1" ht="22.5" customHeight="1" hidden="1">
      <c r="A38" s="59"/>
      <c r="B38" s="60"/>
      <c r="C38" s="60"/>
      <c r="D38" s="59"/>
      <c r="E38" s="59"/>
      <c r="F38" s="59"/>
      <c r="G38" s="61"/>
      <c r="H38" s="61"/>
      <c r="I38" s="61"/>
      <c r="J38" s="61"/>
      <c r="K38" s="62"/>
      <c r="L38" s="62"/>
      <c r="M38" s="63"/>
      <c r="N38" s="85"/>
      <c r="O38" s="65"/>
      <c r="P38" s="87"/>
      <c r="Q38" s="87"/>
      <c r="R38" s="343"/>
      <c r="S38" s="85"/>
      <c r="T38" s="87"/>
      <c r="U38" s="87"/>
      <c r="V38" s="88"/>
      <c r="W38" s="85"/>
      <c r="X38" s="87"/>
      <c r="Y38" s="87"/>
      <c r="Z38" s="66"/>
      <c r="AA38" s="66"/>
      <c r="AB38" s="66"/>
      <c r="AC38" s="68"/>
      <c r="AD38" s="68"/>
      <c r="AE38" s="68"/>
    </row>
    <row r="39" spans="1:31" s="58" customFormat="1" ht="22.5" customHeight="1" hidden="1">
      <c r="A39" s="59"/>
      <c r="B39" s="60"/>
      <c r="C39" s="60"/>
      <c r="D39" s="59"/>
      <c r="E39" s="59"/>
      <c r="F39" s="59"/>
      <c r="G39" s="61"/>
      <c r="H39" s="61"/>
      <c r="I39" s="61"/>
      <c r="J39" s="61"/>
      <c r="K39" s="62"/>
      <c r="L39" s="62"/>
      <c r="M39" s="63"/>
      <c r="N39" s="85"/>
      <c r="O39" s="65"/>
      <c r="P39" s="87"/>
      <c r="Q39" s="87"/>
      <c r="R39" s="343"/>
      <c r="S39" s="85"/>
      <c r="T39" s="87"/>
      <c r="U39" s="87"/>
      <c r="V39" s="88"/>
      <c r="W39" s="85"/>
      <c r="X39" s="87"/>
      <c r="Y39" s="87"/>
      <c r="Z39" s="66"/>
      <c r="AA39" s="66"/>
      <c r="AB39" s="66"/>
      <c r="AC39" s="68"/>
      <c r="AD39" s="68"/>
      <c r="AE39" s="68"/>
    </row>
    <row r="40" spans="1:31" s="58" customFormat="1" ht="22.5" customHeight="1" hidden="1">
      <c r="A40" s="59"/>
      <c r="B40" s="60"/>
      <c r="C40" s="60"/>
      <c r="D40" s="59"/>
      <c r="E40" s="59"/>
      <c r="F40" s="59"/>
      <c r="G40" s="61"/>
      <c r="H40" s="61"/>
      <c r="I40" s="61"/>
      <c r="J40" s="61"/>
      <c r="K40" s="62"/>
      <c r="L40" s="62"/>
      <c r="M40" s="63"/>
      <c r="N40" s="85"/>
      <c r="O40" s="65"/>
      <c r="P40" s="87"/>
      <c r="Q40" s="87"/>
      <c r="R40" s="343"/>
      <c r="S40" s="85"/>
      <c r="T40" s="87"/>
      <c r="U40" s="87"/>
      <c r="V40" s="88"/>
      <c r="W40" s="85"/>
      <c r="X40" s="87"/>
      <c r="Y40" s="87"/>
      <c r="Z40" s="66"/>
      <c r="AA40" s="66"/>
      <c r="AB40" s="66"/>
      <c r="AC40" s="68"/>
      <c r="AD40" s="68"/>
      <c r="AE40" s="68"/>
    </row>
    <row r="41" spans="1:31" s="58" customFormat="1" ht="22.5" customHeight="1" hidden="1">
      <c r="A41" s="59"/>
      <c r="B41" s="60"/>
      <c r="C41" s="60"/>
      <c r="D41" s="59"/>
      <c r="E41" s="59"/>
      <c r="F41" s="59"/>
      <c r="G41" s="61"/>
      <c r="H41" s="61"/>
      <c r="I41" s="61"/>
      <c r="J41" s="61"/>
      <c r="K41" s="62"/>
      <c r="L41" s="62"/>
      <c r="M41" s="63"/>
      <c r="N41" s="85"/>
      <c r="O41" s="65"/>
      <c r="P41" s="87"/>
      <c r="Q41" s="87"/>
      <c r="R41" s="343"/>
      <c r="S41" s="85"/>
      <c r="T41" s="87"/>
      <c r="U41" s="87"/>
      <c r="V41" s="88"/>
      <c r="W41" s="85"/>
      <c r="X41" s="87"/>
      <c r="Y41" s="87"/>
      <c r="Z41" s="66"/>
      <c r="AA41" s="66"/>
      <c r="AB41" s="66"/>
      <c r="AC41" s="68"/>
      <c r="AD41" s="68"/>
      <c r="AE41" s="68"/>
    </row>
    <row r="42" spans="1:31" s="58" customFormat="1" ht="22.5" customHeight="1" hidden="1">
      <c r="A42" s="59"/>
      <c r="B42" s="60"/>
      <c r="C42" s="60"/>
      <c r="D42" s="59"/>
      <c r="E42" s="59"/>
      <c r="F42" s="59"/>
      <c r="G42" s="61"/>
      <c r="H42" s="61"/>
      <c r="I42" s="61"/>
      <c r="J42" s="61"/>
      <c r="K42" s="62"/>
      <c r="L42" s="62"/>
      <c r="M42" s="63"/>
      <c r="N42" s="85"/>
      <c r="O42" s="65"/>
      <c r="P42" s="87"/>
      <c r="Q42" s="87"/>
      <c r="R42" s="343"/>
      <c r="S42" s="85"/>
      <c r="T42" s="87"/>
      <c r="U42" s="87"/>
      <c r="V42" s="88"/>
      <c r="W42" s="85"/>
      <c r="X42" s="87"/>
      <c r="Y42" s="87"/>
      <c r="Z42" s="66"/>
      <c r="AA42" s="66"/>
      <c r="AB42" s="66"/>
      <c r="AC42" s="68"/>
      <c r="AD42" s="68"/>
      <c r="AE42" s="68"/>
    </row>
    <row r="43" spans="1:31" s="58" customFormat="1" ht="22.5" customHeight="1" hidden="1">
      <c r="A43" s="59"/>
      <c r="B43" s="60"/>
      <c r="C43" s="60"/>
      <c r="D43" s="59"/>
      <c r="E43" s="59"/>
      <c r="F43" s="59"/>
      <c r="G43" s="61"/>
      <c r="H43" s="61"/>
      <c r="I43" s="61"/>
      <c r="J43" s="61"/>
      <c r="K43" s="62"/>
      <c r="L43" s="62"/>
      <c r="M43" s="63"/>
      <c r="N43" s="85"/>
      <c r="O43" s="65"/>
      <c r="P43" s="87"/>
      <c r="Q43" s="87"/>
      <c r="R43" s="343"/>
      <c r="S43" s="85"/>
      <c r="T43" s="87"/>
      <c r="U43" s="87"/>
      <c r="V43" s="88"/>
      <c r="W43" s="85"/>
      <c r="X43" s="87"/>
      <c r="Y43" s="87"/>
      <c r="Z43" s="66"/>
      <c r="AA43" s="66"/>
      <c r="AB43" s="66"/>
      <c r="AC43" s="68"/>
      <c r="AD43" s="68"/>
      <c r="AE43" s="68"/>
    </row>
    <row r="44" spans="1:31" s="58" customFormat="1" ht="22.5" customHeight="1" hidden="1">
      <c r="A44" s="59"/>
      <c r="B44" s="60"/>
      <c r="C44" s="60"/>
      <c r="D44" s="59"/>
      <c r="E44" s="59"/>
      <c r="F44" s="59"/>
      <c r="G44" s="61"/>
      <c r="H44" s="61"/>
      <c r="I44" s="61"/>
      <c r="J44" s="61"/>
      <c r="K44" s="62"/>
      <c r="L44" s="62"/>
      <c r="M44" s="63"/>
      <c r="N44" s="85"/>
      <c r="O44" s="65"/>
      <c r="P44" s="87"/>
      <c r="Q44" s="87"/>
      <c r="R44" s="343"/>
      <c r="S44" s="85"/>
      <c r="T44" s="87"/>
      <c r="U44" s="87"/>
      <c r="V44" s="88"/>
      <c r="W44" s="85"/>
      <c r="X44" s="87"/>
      <c r="Y44" s="87"/>
      <c r="Z44" s="66"/>
      <c r="AA44" s="66"/>
      <c r="AB44" s="66"/>
      <c r="AC44" s="68"/>
      <c r="AD44" s="68"/>
      <c r="AE44" s="68"/>
    </row>
    <row r="45" spans="1:31" s="58" customFormat="1" ht="22.5" customHeight="1" hidden="1">
      <c r="A45" s="59"/>
      <c r="B45" s="60"/>
      <c r="C45" s="60"/>
      <c r="D45" s="59"/>
      <c r="E45" s="59"/>
      <c r="F45" s="59"/>
      <c r="G45" s="61"/>
      <c r="H45" s="61"/>
      <c r="I45" s="61"/>
      <c r="J45" s="61"/>
      <c r="K45" s="62"/>
      <c r="L45" s="62"/>
      <c r="M45" s="63"/>
      <c r="N45" s="85"/>
      <c r="O45" s="65"/>
      <c r="P45" s="87"/>
      <c r="Q45" s="87"/>
      <c r="R45" s="343"/>
      <c r="S45" s="85"/>
      <c r="T45" s="87"/>
      <c r="U45" s="87"/>
      <c r="V45" s="88"/>
      <c r="W45" s="85"/>
      <c r="X45" s="87"/>
      <c r="Y45" s="87"/>
      <c r="Z45" s="66"/>
      <c r="AA45" s="66"/>
      <c r="AB45" s="66"/>
      <c r="AC45" s="68"/>
      <c r="AD45" s="68"/>
      <c r="AE45" s="68"/>
    </row>
    <row r="46" spans="1:31" s="58" customFormat="1" ht="22.5" customHeight="1" hidden="1">
      <c r="A46" s="59"/>
      <c r="B46" s="60"/>
      <c r="C46" s="60"/>
      <c r="D46" s="59"/>
      <c r="E46" s="59"/>
      <c r="F46" s="59"/>
      <c r="G46" s="61"/>
      <c r="H46" s="61"/>
      <c r="I46" s="61"/>
      <c r="J46" s="61"/>
      <c r="K46" s="62"/>
      <c r="L46" s="62"/>
      <c r="M46" s="63"/>
      <c r="N46" s="85"/>
      <c r="O46" s="65"/>
      <c r="P46" s="87"/>
      <c r="Q46" s="87"/>
      <c r="R46" s="343"/>
      <c r="S46" s="85"/>
      <c r="T46" s="87"/>
      <c r="U46" s="87"/>
      <c r="V46" s="88"/>
      <c r="W46" s="85"/>
      <c r="X46" s="87"/>
      <c r="Y46" s="87"/>
      <c r="Z46" s="66"/>
      <c r="AA46" s="66"/>
      <c r="AB46" s="66"/>
      <c r="AC46" s="68"/>
      <c r="AD46" s="68"/>
      <c r="AE46" s="68"/>
    </row>
    <row r="47" spans="1:31" s="58" customFormat="1" ht="22.5" customHeight="1" hidden="1">
      <c r="A47" s="59"/>
      <c r="B47" s="60"/>
      <c r="C47" s="60"/>
      <c r="D47" s="59"/>
      <c r="E47" s="59"/>
      <c r="F47" s="59"/>
      <c r="G47" s="61"/>
      <c r="H47" s="61"/>
      <c r="I47" s="61"/>
      <c r="J47" s="61"/>
      <c r="K47" s="62"/>
      <c r="L47" s="62"/>
      <c r="M47" s="63"/>
      <c r="N47" s="85"/>
      <c r="O47" s="65"/>
      <c r="P47" s="87"/>
      <c r="Q47" s="87"/>
      <c r="R47" s="343"/>
      <c r="S47" s="85"/>
      <c r="T47" s="87"/>
      <c r="U47" s="87"/>
      <c r="V47" s="88"/>
      <c r="W47" s="85"/>
      <c r="X47" s="87"/>
      <c r="Y47" s="87"/>
      <c r="Z47" s="66"/>
      <c r="AA47" s="66"/>
      <c r="AB47" s="66"/>
      <c r="AC47" s="68"/>
      <c r="AD47" s="68"/>
      <c r="AE47" s="68"/>
    </row>
    <row r="48" spans="1:31" s="58" customFormat="1" ht="22.5" customHeight="1" hidden="1">
      <c r="A48" s="59"/>
      <c r="B48" s="60"/>
      <c r="C48" s="60"/>
      <c r="D48" s="59"/>
      <c r="E48" s="59"/>
      <c r="F48" s="59"/>
      <c r="G48" s="61"/>
      <c r="H48" s="61"/>
      <c r="I48" s="61"/>
      <c r="J48" s="61"/>
      <c r="K48" s="62"/>
      <c r="L48" s="62"/>
      <c r="M48" s="63"/>
      <c r="N48" s="85"/>
      <c r="O48" s="65"/>
      <c r="P48" s="87"/>
      <c r="Q48" s="87"/>
      <c r="R48" s="343"/>
      <c r="S48" s="85"/>
      <c r="T48" s="87"/>
      <c r="U48" s="87"/>
      <c r="V48" s="88"/>
      <c r="W48" s="85"/>
      <c r="X48" s="87"/>
      <c r="Y48" s="87"/>
      <c r="Z48" s="66"/>
      <c r="AA48" s="66"/>
      <c r="AB48" s="66"/>
      <c r="AC48" s="68"/>
      <c r="AD48" s="68"/>
      <c r="AE48" s="68"/>
    </row>
    <row r="49" spans="1:31" s="58" customFormat="1" ht="22.5" customHeight="1" hidden="1">
      <c r="A49" s="59"/>
      <c r="B49" s="60"/>
      <c r="C49" s="60"/>
      <c r="D49" s="59"/>
      <c r="E49" s="59"/>
      <c r="F49" s="59"/>
      <c r="G49" s="61"/>
      <c r="H49" s="61"/>
      <c r="I49" s="61"/>
      <c r="J49" s="61"/>
      <c r="K49" s="62"/>
      <c r="L49" s="62"/>
      <c r="M49" s="63"/>
      <c r="N49" s="85"/>
      <c r="O49" s="65"/>
      <c r="P49" s="87"/>
      <c r="Q49" s="87"/>
      <c r="R49" s="343"/>
      <c r="S49" s="85"/>
      <c r="T49" s="87"/>
      <c r="U49" s="87"/>
      <c r="V49" s="88"/>
      <c r="W49" s="85"/>
      <c r="X49" s="87"/>
      <c r="Y49" s="87"/>
      <c r="Z49" s="66"/>
      <c r="AA49" s="66"/>
      <c r="AB49" s="66"/>
      <c r="AC49" s="68"/>
      <c r="AD49" s="68"/>
      <c r="AE49" s="68"/>
    </row>
    <row r="50" spans="1:31" s="58" customFormat="1" ht="22.5" customHeight="1" hidden="1">
      <c r="A50" s="59"/>
      <c r="B50" s="60"/>
      <c r="C50" s="60"/>
      <c r="D50" s="59"/>
      <c r="E50" s="59"/>
      <c r="F50" s="59"/>
      <c r="G50" s="61"/>
      <c r="H50" s="61"/>
      <c r="I50" s="61"/>
      <c r="J50" s="61"/>
      <c r="K50" s="62"/>
      <c r="L50" s="62"/>
      <c r="M50" s="63"/>
      <c r="N50" s="85"/>
      <c r="O50" s="65"/>
      <c r="P50" s="87"/>
      <c r="Q50" s="87"/>
      <c r="R50" s="343"/>
      <c r="S50" s="85"/>
      <c r="T50" s="87"/>
      <c r="U50" s="87"/>
      <c r="V50" s="88"/>
      <c r="W50" s="85"/>
      <c r="X50" s="87"/>
      <c r="Y50" s="87"/>
      <c r="Z50" s="66"/>
      <c r="AA50" s="66"/>
      <c r="AB50" s="66"/>
      <c r="AC50" s="68"/>
      <c r="AD50" s="68"/>
      <c r="AE50" s="68"/>
    </row>
    <row r="51" spans="1:31" s="58" customFormat="1" ht="22.5" customHeight="1" hidden="1">
      <c r="A51" s="59"/>
      <c r="B51" s="60"/>
      <c r="C51" s="60"/>
      <c r="D51" s="59"/>
      <c r="E51" s="59"/>
      <c r="F51" s="59"/>
      <c r="G51" s="61"/>
      <c r="H51" s="61"/>
      <c r="I51" s="61"/>
      <c r="J51" s="61"/>
      <c r="K51" s="62"/>
      <c r="L51" s="62"/>
      <c r="M51" s="63"/>
      <c r="N51" s="85"/>
      <c r="O51" s="65"/>
      <c r="P51" s="87"/>
      <c r="Q51" s="87"/>
      <c r="R51" s="343"/>
      <c r="S51" s="85"/>
      <c r="T51" s="87"/>
      <c r="U51" s="87"/>
      <c r="V51" s="88"/>
      <c r="W51" s="85"/>
      <c r="X51" s="87"/>
      <c r="Y51" s="87"/>
      <c r="Z51" s="66"/>
      <c r="AA51" s="66"/>
      <c r="AB51" s="66"/>
      <c r="AC51" s="68"/>
      <c r="AD51" s="68"/>
      <c r="AE51" s="68"/>
    </row>
    <row r="52" spans="1:31" s="58" customFormat="1" ht="22.5" customHeight="1" hidden="1">
      <c r="A52" s="59"/>
      <c r="B52" s="60"/>
      <c r="C52" s="60"/>
      <c r="D52" s="59"/>
      <c r="E52" s="59"/>
      <c r="F52" s="59"/>
      <c r="G52" s="61"/>
      <c r="H52" s="61"/>
      <c r="I52" s="61"/>
      <c r="J52" s="61"/>
      <c r="K52" s="62"/>
      <c r="L52" s="62"/>
      <c r="M52" s="63"/>
      <c r="N52" s="85"/>
      <c r="O52" s="65"/>
      <c r="P52" s="87"/>
      <c r="Q52" s="87"/>
      <c r="R52" s="343"/>
      <c r="S52" s="85"/>
      <c r="T52" s="87"/>
      <c r="U52" s="87"/>
      <c r="V52" s="88"/>
      <c r="W52" s="85"/>
      <c r="X52" s="87"/>
      <c r="Y52" s="87"/>
      <c r="Z52" s="66"/>
      <c r="AA52" s="66"/>
      <c r="AB52" s="66"/>
      <c r="AC52" s="68"/>
      <c r="AD52" s="68"/>
      <c r="AE52" s="68"/>
    </row>
    <row r="53" spans="1:31" s="69" customFormat="1" ht="22.5" customHeight="1" hidden="1">
      <c r="A53" s="59"/>
      <c r="B53" s="60"/>
      <c r="C53" s="60"/>
      <c r="D53" s="59"/>
      <c r="E53" s="59"/>
      <c r="F53" s="59"/>
      <c r="G53" s="61"/>
      <c r="H53" s="61"/>
      <c r="I53" s="61"/>
      <c r="J53" s="61"/>
      <c r="K53" s="62"/>
      <c r="L53" s="62"/>
      <c r="M53" s="63"/>
      <c r="N53" s="85"/>
      <c r="O53" s="65"/>
      <c r="P53" s="87"/>
      <c r="Q53" s="87"/>
      <c r="R53" s="343"/>
      <c r="S53" s="85"/>
      <c r="T53" s="87"/>
      <c r="U53" s="87"/>
      <c r="V53" s="88"/>
      <c r="W53" s="85"/>
      <c r="X53" s="87"/>
      <c r="Y53" s="87"/>
      <c r="Z53" s="66"/>
      <c r="AA53" s="66"/>
      <c r="AB53" s="66"/>
      <c r="AC53" s="68"/>
      <c r="AD53" s="68"/>
      <c r="AE53" s="68"/>
    </row>
    <row r="54" spans="1:31" s="58" customFormat="1" ht="22.5" customHeight="1" hidden="1">
      <c r="A54" s="59"/>
      <c r="B54" s="67"/>
      <c r="C54" s="67"/>
      <c r="D54" s="70"/>
      <c r="E54" s="70"/>
      <c r="F54" s="70"/>
      <c r="G54" s="67"/>
      <c r="H54" s="67"/>
      <c r="I54" s="67"/>
      <c r="J54" s="67"/>
      <c r="K54" s="63"/>
      <c r="L54" s="63"/>
      <c r="M54" s="63"/>
      <c r="N54" s="89"/>
      <c r="O54" s="65"/>
      <c r="P54" s="87"/>
      <c r="Q54" s="87"/>
      <c r="R54" s="343"/>
      <c r="S54" s="89"/>
      <c r="T54" s="87"/>
      <c r="U54" s="87"/>
      <c r="V54" s="88"/>
      <c r="W54" s="89"/>
      <c r="X54" s="87"/>
      <c r="Y54" s="87"/>
      <c r="Z54" s="66"/>
      <c r="AA54" s="66"/>
      <c r="AB54" s="66"/>
      <c r="AC54" s="72"/>
      <c r="AD54" s="72"/>
      <c r="AE54" s="72"/>
    </row>
    <row r="55" spans="1:31" s="58" customFormat="1" ht="22.5" customHeight="1" hidden="1">
      <c r="A55" s="70"/>
      <c r="B55" s="67"/>
      <c r="C55" s="67"/>
      <c r="D55" s="70"/>
      <c r="E55" s="70"/>
      <c r="F55" s="70"/>
      <c r="G55" s="67"/>
      <c r="H55" s="67"/>
      <c r="I55" s="67"/>
      <c r="J55" s="67"/>
      <c r="K55" s="63"/>
      <c r="L55" s="63"/>
      <c r="M55" s="63"/>
      <c r="N55" s="89"/>
      <c r="O55" s="65"/>
      <c r="P55" s="87"/>
      <c r="Q55" s="87"/>
      <c r="R55" s="343"/>
      <c r="S55" s="89"/>
      <c r="T55" s="87"/>
      <c r="U55" s="87"/>
      <c r="V55" s="88"/>
      <c r="W55" s="89"/>
      <c r="X55" s="87"/>
      <c r="Y55" s="87"/>
      <c r="Z55" s="66"/>
      <c r="AA55" s="66"/>
      <c r="AB55" s="66"/>
      <c r="AC55" s="72"/>
      <c r="AD55" s="72"/>
      <c r="AE55" s="72"/>
    </row>
    <row r="56" spans="1:31" s="69" customFormat="1" ht="22.5" customHeight="1" hidden="1">
      <c r="A56" s="59"/>
      <c r="B56" s="67"/>
      <c r="C56" s="67"/>
      <c r="D56" s="70"/>
      <c r="E56" s="70"/>
      <c r="F56" s="70"/>
      <c r="G56" s="67"/>
      <c r="H56" s="67"/>
      <c r="I56" s="67"/>
      <c r="J56" s="67"/>
      <c r="K56" s="63"/>
      <c r="L56" s="63"/>
      <c r="M56" s="63"/>
      <c r="N56" s="89"/>
      <c r="O56" s="65"/>
      <c r="P56" s="87"/>
      <c r="Q56" s="87"/>
      <c r="R56" s="343"/>
      <c r="S56" s="89"/>
      <c r="T56" s="87"/>
      <c r="U56" s="87"/>
      <c r="V56" s="88"/>
      <c r="W56" s="89"/>
      <c r="X56" s="87"/>
      <c r="Y56" s="87"/>
      <c r="Z56" s="66"/>
      <c r="AA56" s="66"/>
      <c r="AB56" s="66"/>
      <c r="AC56" s="72"/>
      <c r="AD56" s="72"/>
      <c r="AE56" s="72"/>
    </row>
    <row r="57" spans="1:31" s="58" customFormat="1" ht="22.5" customHeight="1" hidden="1">
      <c r="A57" s="59"/>
      <c r="B57" s="67"/>
      <c r="C57" s="67"/>
      <c r="D57" s="70"/>
      <c r="E57" s="70"/>
      <c r="F57" s="70"/>
      <c r="G57" s="67"/>
      <c r="H57" s="67"/>
      <c r="I57" s="67"/>
      <c r="J57" s="67"/>
      <c r="K57" s="63"/>
      <c r="L57" s="63"/>
      <c r="M57" s="63"/>
      <c r="N57" s="89"/>
      <c r="O57" s="65"/>
      <c r="P57" s="87"/>
      <c r="Q57" s="87"/>
      <c r="R57" s="343"/>
      <c r="S57" s="89"/>
      <c r="T57" s="87"/>
      <c r="U57" s="87"/>
      <c r="V57" s="88"/>
      <c r="W57" s="89"/>
      <c r="X57" s="87"/>
      <c r="Y57" s="87"/>
      <c r="Z57" s="66"/>
      <c r="AA57" s="66"/>
      <c r="AB57" s="66"/>
      <c r="AC57" s="72"/>
      <c r="AD57" s="72"/>
      <c r="AE57" s="72"/>
    </row>
    <row r="58" spans="1:31" s="58" customFormat="1" ht="22.5" customHeight="1" hidden="1">
      <c r="A58" s="59"/>
      <c r="B58" s="67"/>
      <c r="C58" s="67"/>
      <c r="D58" s="70"/>
      <c r="E58" s="70"/>
      <c r="F58" s="70"/>
      <c r="G58" s="67"/>
      <c r="H58" s="67"/>
      <c r="I58" s="67"/>
      <c r="J58" s="67"/>
      <c r="K58" s="63"/>
      <c r="L58" s="63"/>
      <c r="M58" s="63"/>
      <c r="N58" s="89"/>
      <c r="O58" s="65"/>
      <c r="P58" s="87"/>
      <c r="Q58" s="87"/>
      <c r="R58" s="343"/>
      <c r="S58" s="89"/>
      <c r="T58" s="87"/>
      <c r="U58" s="87"/>
      <c r="V58" s="88"/>
      <c r="W58" s="89"/>
      <c r="X58" s="87"/>
      <c r="Y58" s="87"/>
      <c r="Z58" s="66"/>
      <c r="AA58" s="66"/>
      <c r="AB58" s="66"/>
      <c r="AC58" s="72"/>
      <c r="AD58" s="72"/>
      <c r="AE58" s="72"/>
    </row>
    <row r="59" spans="1:31" s="58" customFormat="1" ht="22.5" customHeight="1" hidden="1">
      <c r="A59" s="70"/>
      <c r="B59" s="67"/>
      <c r="C59" s="67"/>
      <c r="D59" s="70"/>
      <c r="E59" s="70"/>
      <c r="F59" s="70"/>
      <c r="G59" s="67"/>
      <c r="H59" s="67"/>
      <c r="I59" s="67"/>
      <c r="J59" s="67"/>
      <c r="K59" s="63"/>
      <c r="L59" s="63"/>
      <c r="M59" s="63"/>
      <c r="N59" s="89"/>
      <c r="O59" s="65"/>
      <c r="P59" s="87"/>
      <c r="Q59" s="87"/>
      <c r="R59" s="343"/>
      <c r="S59" s="89"/>
      <c r="T59" s="87"/>
      <c r="U59" s="87"/>
      <c r="V59" s="88"/>
      <c r="W59" s="89"/>
      <c r="X59" s="87"/>
      <c r="Y59" s="87"/>
      <c r="Z59" s="66"/>
      <c r="AA59" s="66"/>
      <c r="AB59" s="66"/>
      <c r="AC59" s="72"/>
      <c r="AD59" s="72"/>
      <c r="AE59" s="72"/>
    </row>
    <row r="60" ht="22.5" customHeight="1" hidden="1"/>
    <row r="61" ht="22.5" customHeight="1" hidden="1"/>
    <row r="62" ht="22.5" customHeight="1" hidden="1"/>
    <row r="63" ht="22.5" customHeight="1" hidden="1"/>
    <row r="64" ht="22.5" customHeight="1" hidden="1"/>
    <row r="65" ht="22.5" customHeight="1" hidden="1"/>
    <row r="66" ht="22.5" customHeight="1" hidden="1"/>
    <row r="67" ht="22.5" customHeight="1" hidden="1"/>
    <row r="68" ht="22.5" customHeight="1" hidden="1"/>
    <row r="69" ht="22.5" customHeight="1" hidden="1"/>
    <row r="70" ht="22.5" customHeight="1" hidden="1"/>
    <row r="71" ht="22.5" customHeight="1" hidden="1"/>
    <row r="72" ht="22.5" customHeight="1" hidden="1"/>
    <row r="73" ht="22.5" customHeight="1" hidden="1"/>
    <row r="74" ht="22.5" customHeight="1" hidden="1"/>
    <row r="75" ht="22.5" customHeight="1" hidden="1"/>
    <row r="76" ht="22.5" customHeight="1" hidden="1"/>
    <row r="77" ht="22.5" customHeight="1" hidden="1"/>
    <row r="78" ht="22.5" customHeight="1" hidden="1"/>
    <row r="79" ht="22.5" customHeight="1" hidden="1"/>
    <row r="80" ht="22.5" customHeight="1" hidden="1"/>
    <row r="81" ht="22.5" customHeight="1" hidden="1"/>
    <row r="82" ht="22.5" customHeight="1" hidden="1"/>
    <row r="83" ht="22.5" customHeight="1" hidden="1"/>
    <row r="84" ht="22.5" customHeight="1" hidden="1"/>
    <row r="85" ht="22.5" customHeight="1" hidden="1"/>
    <row r="86" ht="22.5" customHeight="1" hidden="1"/>
    <row r="87" ht="22.5" customHeight="1" hidden="1"/>
    <row r="88" ht="22.5" customHeight="1" hidden="1"/>
    <row r="89" ht="22.5" customHeight="1" hidden="1"/>
    <row r="90" ht="22.5" customHeight="1" hidden="1"/>
    <row r="91" ht="22.5" customHeight="1" hidden="1"/>
    <row r="92" ht="22.5" customHeight="1" hidden="1"/>
    <row r="93" ht="22.5" customHeight="1" hidden="1"/>
    <row r="94" ht="22.5" customHeight="1" hidden="1"/>
    <row r="95" ht="22.5" customHeight="1" hidden="1"/>
    <row r="96" ht="22.5" customHeight="1" hidden="1"/>
    <row r="97" ht="22.5" customHeight="1" hidden="1"/>
    <row r="98" ht="22.5" customHeight="1" hidden="1"/>
    <row r="99" ht="22.5" customHeight="1" hidden="1"/>
    <row r="100" ht="22.5" customHeight="1" hidden="1"/>
    <row r="101" ht="22.5" customHeight="1" hidden="1"/>
    <row r="102" ht="22.5" customHeight="1" hidden="1"/>
    <row r="103" ht="22.5" customHeight="1" hidden="1"/>
    <row r="104" ht="22.5" customHeight="1" hidden="1"/>
    <row r="105" ht="22.5" customHeight="1" hidden="1"/>
    <row r="106" ht="22.5" customHeight="1" hidden="1"/>
    <row r="107" ht="22.5" customHeight="1" hidden="1"/>
    <row r="108" ht="22.5" customHeight="1" hidden="1"/>
    <row r="109" ht="22.5" customHeight="1" hidden="1"/>
    <row r="110" ht="22.5" customHeight="1" hidden="1"/>
    <row r="111" ht="22.5" customHeight="1" hidden="1"/>
    <row r="112" ht="22.5" customHeight="1" hidden="1"/>
    <row r="113" ht="22.5" customHeight="1" hidden="1"/>
    <row r="114" ht="22.5" customHeight="1" hidden="1"/>
    <row r="115" ht="22.5" customHeight="1" hidden="1"/>
    <row r="116" ht="22.5" customHeight="1" hidden="1"/>
    <row r="117" ht="22.5" customHeight="1" hidden="1"/>
    <row r="118" ht="22.5" customHeight="1" hidden="1"/>
    <row r="119" ht="22.5" customHeight="1" hidden="1"/>
    <row r="120" ht="22.5" customHeight="1" hidden="1"/>
    <row r="121" ht="22.5" customHeight="1" hidden="1"/>
    <row r="122" ht="22.5" customHeight="1" hidden="1"/>
    <row r="123" ht="22.5" customHeight="1" hidden="1"/>
    <row r="124" ht="22.5" customHeight="1" hidden="1"/>
    <row r="125" ht="22.5" customHeight="1" hidden="1"/>
    <row r="126" ht="22.5" customHeight="1" hidden="1"/>
    <row r="127" ht="22.5" customHeight="1" hidden="1"/>
    <row r="128" ht="22.5" customHeight="1" hidden="1"/>
    <row r="129" ht="22.5" customHeight="1" hidden="1"/>
    <row r="130" ht="22.5" customHeight="1" hidden="1"/>
    <row r="131" ht="22.5" customHeight="1" hidden="1"/>
    <row r="132" ht="22.5" customHeight="1" hidden="1"/>
    <row r="133" ht="22.5" customHeight="1" hidden="1"/>
    <row r="134" ht="22.5" customHeight="1" hidden="1"/>
    <row r="135" ht="22.5" customHeight="1" hidden="1"/>
    <row r="136" ht="24.75" customHeight="1" hidden="1"/>
    <row r="137" ht="24.75" customHeight="1" hidden="1"/>
    <row r="138" ht="24.75" customHeight="1" hidden="1"/>
    <row r="139" ht="24.75" customHeight="1" hidden="1"/>
    <row r="140" ht="24.75" customHeight="1" hidden="1"/>
    <row r="141" ht="24.75" customHeight="1" hidden="1"/>
    <row r="142" ht="24.75" customHeight="1" hidden="1"/>
    <row r="143" ht="24.75" customHeight="1" hidden="1"/>
    <row r="144" ht="24.75" customHeight="1" hidden="1"/>
    <row r="145" ht="24.75" customHeight="1" hidden="1"/>
    <row r="146" ht="24.75" customHeight="1" hidden="1"/>
    <row r="147" ht="24.75" customHeight="1" hidden="1"/>
    <row r="148" ht="24.75" customHeight="1" hidden="1"/>
    <row r="149" ht="24.75" customHeight="1" hidden="1"/>
    <row r="150" ht="24.75" customHeight="1" hidden="1"/>
    <row r="151" ht="24.75" customHeight="1" hidden="1"/>
    <row r="152" ht="24.75" customHeight="1" hidden="1"/>
    <row r="153" ht="24.75" customHeight="1" hidden="1"/>
    <row r="154" ht="24.75" customHeight="1" hidden="1"/>
    <row r="155" ht="24.75" customHeight="1" hidden="1"/>
    <row r="156" ht="24.75" customHeight="1" hidden="1"/>
    <row r="157" ht="24.75" customHeight="1" hidden="1"/>
    <row r="158" ht="24.75" customHeight="1" hidden="1"/>
    <row r="159" ht="24.75" customHeight="1" hidden="1"/>
    <row r="160" ht="24.75" customHeight="1" hidden="1"/>
    <row r="161" ht="24.75" customHeight="1" hidden="1"/>
    <row r="162" ht="24.75" customHeight="1" hidden="1"/>
    <row r="163" ht="24.75" customHeight="1" hidden="1"/>
  </sheetData>
  <printOptions horizontalCentered="1"/>
  <pageMargins left="0.2362204724409449" right="0.1968503937007874" top="0.5118110236220472" bottom="0.31496062992125984" header="0.4330708661417323" footer="0.15748031496062992"/>
  <pageSetup horizontalDpi="600" verticalDpi="600" orientation="landscape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E20"/>
  <sheetViews>
    <sheetView zoomScale="85" zoomScaleNormal="85" workbookViewId="0" topLeftCell="A1">
      <selection activeCell="G13" sqref="G13"/>
    </sheetView>
  </sheetViews>
  <sheetFormatPr defaultColWidth="9.00390625" defaultRowHeight="24.75" customHeight="1" outlineLevelCol="1"/>
  <cols>
    <col min="1" max="1" width="4.75390625" style="11" customWidth="1"/>
    <col min="2" max="2" width="25.625" style="12" customWidth="1"/>
    <col min="3" max="3" width="2.25390625" style="12" hidden="1" customWidth="1"/>
    <col min="4" max="4" width="9.25390625" style="13" customWidth="1"/>
    <col min="5" max="5" width="5.75390625" style="11" customWidth="1"/>
    <col min="6" max="6" width="6.25390625" style="11" hidden="1" customWidth="1"/>
    <col min="7" max="7" width="21.25390625" style="12" customWidth="1"/>
    <col min="8" max="8" width="15.25390625" style="12" hidden="1" customWidth="1" outlineLevel="1"/>
    <col min="9" max="9" width="13.125" style="12" customWidth="1" outlineLevel="1"/>
    <col min="10" max="10" width="21.125" style="12" customWidth="1"/>
    <col min="11" max="11" width="5.375" style="14" customWidth="1"/>
    <col min="12" max="13" width="4.625" style="14" customWidth="1"/>
    <col min="14" max="14" width="4.625" style="15" customWidth="1"/>
    <col min="15" max="15" width="4.625" style="16" customWidth="1"/>
    <col min="16" max="16" width="4.625" style="17" customWidth="1"/>
    <col min="17" max="17" width="5.125" style="17" customWidth="1"/>
    <col min="18" max="18" width="4.625" style="12" customWidth="1"/>
    <col min="19" max="19" width="5.00390625" style="15" customWidth="1"/>
    <col min="20" max="20" width="4.625" style="17" customWidth="1"/>
    <col min="21" max="21" width="4.625" style="18" customWidth="1"/>
    <col min="22" max="22" width="4.625" style="19" customWidth="1"/>
    <col min="23" max="23" width="6.25390625" style="20" customWidth="1"/>
    <col min="24" max="24" width="4.625" style="18" customWidth="1"/>
    <col min="25" max="25" width="6.375" style="18" customWidth="1"/>
    <col min="26" max="26" width="4.375" style="18" customWidth="1"/>
    <col min="27" max="28" width="5.625" style="18" hidden="1" customWidth="1"/>
    <col min="29" max="29" width="7.75390625" style="21" customWidth="1"/>
    <col min="30" max="30" width="6.75390625" style="21" customWidth="1"/>
    <col min="31" max="31" width="7.00390625" style="21" customWidth="1"/>
    <col min="32" max="16384" width="9.125" style="12" customWidth="1"/>
  </cols>
  <sheetData>
    <row r="1" ht="24.75" customHeight="1">
      <c r="AD1" s="135" t="s">
        <v>744</v>
      </c>
    </row>
    <row r="2" spans="1:31" s="26" customFormat="1" ht="21" customHeight="1">
      <c r="A2" s="11"/>
      <c r="B2" s="95"/>
      <c r="C2" s="95"/>
      <c r="D2" s="96"/>
      <c r="E2" s="98"/>
      <c r="F2" s="94"/>
      <c r="G2" s="25"/>
      <c r="H2" s="25"/>
      <c r="I2" s="25"/>
      <c r="P2" s="17"/>
      <c r="Q2" s="17"/>
      <c r="S2" s="15"/>
      <c r="T2" s="17"/>
      <c r="U2" s="18"/>
      <c r="V2" s="27"/>
      <c r="W2" s="20"/>
      <c r="X2" s="18"/>
      <c r="Y2" s="18"/>
      <c r="Z2" s="18"/>
      <c r="AA2" s="18"/>
      <c r="AB2" s="18"/>
      <c r="AC2" s="28"/>
      <c r="AD2" s="136" t="s">
        <v>745</v>
      </c>
      <c r="AE2" s="28"/>
    </row>
    <row r="3" spans="1:31" s="26" customFormat="1" ht="21" customHeight="1">
      <c r="A3" s="11"/>
      <c r="B3" s="95"/>
      <c r="C3" s="95"/>
      <c r="D3" s="96"/>
      <c r="E3" s="98"/>
      <c r="F3" s="94"/>
      <c r="J3" s="95"/>
      <c r="K3" s="97"/>
      <c r="L3" s="14"/>
      <c r="M3" s="364"/>
      <c r="N3" s="365"/>
      <c r="O3" s="94"/>
      <c r="P3" s="17"/>
      <c r="Q3" s="17"/>
      <c r="S3" s="15"/>
      <c r="T3" s="17"/>
      <c r="U3" s="18"/>
      <c r="V3" s="27"/>
      <c r="W3" s="20"/>
      <c r="X3" s="18"/>
      <c r="Y3" s="18"/>
      <c r="Z3" s="18"/>
      <c r="AA3" s="18"/>
      <c r="AB3" s="18"/>
      <c r="AC3" s="28"/>
      <c r="AD3" s="136" t="s">
        <v>746</v>
      </c>
      <c r="AE3" s="28"/>
    </row>
    <row r="4" spans="1:31" s="26" customFormat="1" ht="21" customHeight="1">
      <c r="A4" s="11"/>
      <c r="B4" s="95"/>
      <c r="C4" s="95"/>
      <c r="D4" s="96"/>
      <c r="E4" s="98"/>
      <c r="F4" s="94"/>
      <c r="H4" s="30"/>
      <c r="I4" s="30"/>
      <c r="J4" s="95"/>
      <c r="K4" s="97"/>
      <c r="L4" s="14"/>
      <c r="M4" s="364"/>
      <c r="N4" s="365"/>
      <c r="O4" s="94"/>
      <c r="P4" s="17"/>
      <c r="Q4" s="17"/>
      <c r="S4" s="15"/>
      <c r="T4" s="17"/>
      <c r="U4" s="18"/>
      <c r="V4" s="27"/>
      <c r="W4" s="20"/>
      <c r="X4" s="18"/>
      <c r="Y4" s="18"/>
      <c r="Z4" s="18"/>
      <c r="AA4" s="18"/>
      <c r="AB4" s="18"/>
      <c r="AC4" s="28"/>
      <c r="AD4" s="136" t="s">
        <v>747</v>
      </c>
      <c r="AE4" s="28"/>
    </row>
    <row r="5" spans="1:31" s="26" customFormat="1" ht="21" customHeight="1">
      <c r="A5" s="11"/>
      <c r="B5" s="95"/>
      <c r="C5" s="95"/>
      <c r="D5" s="96"/>
      <c r="E5" s="98"/>
      <c r="F5" s="94"/>
      <c r="H5" s="30"/>
      <c r="I5" s="30"/>
      <c r="J5" s="95"/>
      <c r="K5" s="97"/>
      <c r="L5" s="14"/>
      <c r="M5" s="364"/>
      <c r="N5" s="365"/>
      <c r="O5" s="94"/>
      <c r="P5" s="17"/>
      <c r="Q5" s="17"/>
      <c r="S5" s="15"/>
      <c r="T5" s="17"/>
      <c r="U5" s="18"/>
      <c r="V5" s="27"/>
      <c r="W5" s="20"/>
      <c r="X5" s="18"/>
      <c r="Y5" s="18"/>
      <c r="Z5" s="18"/>
      <c r="AA5" s="18"/>
      <c r="AB5" s="18"/>
      <c r="AC5" s="28"/>
      <c r="AD5" s="137" t="s">
        <v>748</v>
      </c>
      <c r="AE5" s="28"/>
    </row>
    <row r="6" spans="1:31" s="48" customFormat="1" ht="21.75" customHeight="1" thickBot="1">
      <c r="A6" s="34"/>
      <c r="B6" s="35" t="s">
        <v>886</v>
      </c>
      <c r="C6" s="35"/>
      <c r="D6" s="36"/>
      <c r="E6" s="36"/>
      <c r="F6" s="36"/>
      <c r="G6" s="37" t="s">
        <v>887</v>
      </c>
      <c r="H6" s="37"/>
      <c r="I6" s="37"/>
      <c r="J6" s="23"/>
      <c r="K6" s="14"/>
      <c r="L6" s="14"/>
      <c r="M6" s="38"/>
      <c r="N6" s="39"/>
      <c r="O6" s="40"/>
      <c r="P6" s="41"/>
      <c r="Q6" s="41"/>
      <c r="R6" s="42"/>
      <c r="S6" s="39"/>
      <c r="T6" s="41"/>
      <c r="U6" s="43"/>
      <c r="V6" s="44"/>
      <c r="W6" s="45"/>
      <c r="X6" s="43"/>
      <c r="Y6" s="43"/>
      <c r="Z6" s="43"/>
      <c r="AA6" s="43"/>
      <c r="AB6" s="43"/>
      <c r="AC6" s="46"/>
      <c r="AD6" s="46"/>
      <c r="AE6" s="46"/>
    </row>
    <row r="7" spans="1:31" s="57" customFormat="1" ht="24.75" customHeight="1" thickBot="1">
      <c r="A7" s="49" t="s">
        <v>695</v>
      </c>
      <c r="B7" s="50" t="s">
        <v>676</v>
      </c>
      <c r="C7" s="50"/>
      <c r="D7" s="51" t="s">
        <v>685</v>
      </c>
      <c r="E7" s="52" t="s">
        <v>684</v>
      </c>
      <c r="F7" s="52"/>
      <c r="G7" s="50" t="s">
        <v>712</v>
      </c>
      <c r="H7" s="138" t="s">
        <v>749</v>
      </c>
      <c r="I7" s="50" t="s">
        <v>714</v>
      </c>
      <c r="J7" s="50" t="s">
        <v>714</v>
      </c>
      <c r="K7" s="93" t="s">
        <v>453</v>
      </c>
      <c r="L7" s="92" t="s">
        <v>683</v>
      </c>
      <c r="M7" s="55" t="s">
        <v>454</v>
      </c>
      <c r="N7" s="92" t="s">
        <v>683</v>
      </c>
      <c r="O7" s="53" t="s">
        <v>455</v>
      </c>
      <c r="P7" s="92" t="s">
        <v>683</v>
      </c>
      <c r="Q7" s="55" t="s">
        <v>457</v>
      </c>
      <c r="R7" s="92" t="s">
        <v>683</v>
      </c>
      <c r="S7" s="53" t="s">
        <v>485</v>
      </c>
      <c r="T7" s="92" t="s">
        <v>683</v>
      </c>
      <c r="U7" s="55" t="s">
        <v>456</v>
      </c>
      <c r="V7" s="92" t="s">
        <v>683</v>
      </c>
      <c r="W7" s="55" t="s">
        <v>721</v>
      </c>
      <c r="X7" s="92" t="s">
        <v>683</v>
      </c>
      <c r="Y7" s="55" t="s">
        <v>486</v>
      </c>
      <c r="Z7" s="55" t="s">
        <v>683</v>
      </c>
      <c r="AA7" s="55"/>
      <c r="AB7" s="55"/>
      <c r="AC7" s="56" t="s">
        <v>710</v>
      </c>
      <c r="AD7" s="56" t="s">
        <v>694</v>
      </c>
      <c r="AE7" s="56" t="s">
        <v>683</v>
      </c>
    </row>
    <row r="8" spans="1:31" s="57" customFormat="1" ht="10.5" customHeight="1">
      <c r="A8" s="323"/>
      <c r="B8" s="324"/>
      <c r="C8" s="324"/>
      <c r="D8" s="325"/>
      <c r="E8" s="326"/>
      <c r="F8" s="326"/>
      <c r="G8" s="324"/>
      <c r="H8" s="327"/>
      <c r="I8" s="324"/>
      <c r="J8" s="324"/>
      <c r="K8" s="328"/>
      <c r="L8" s="329"/>
      <c r="M8" s="330"/>
      <c r="N8" s="329"/>
      <c r="O8" s="331"/>
      <c r="P8" s="329"/>
      <c r="Q8" s="330"/>
      <c r="R8" s="329"/>
      <c r="S8" s="331"/>
      <c r="T8" s="329"/>
      <c r="U8" s="330"/>
      <c r="V8" s="329"/>
      <c r="W8" s="330"/>
      <c r="X8" s="329"/>
      <c r="Y8" s="330"/>
      <c r="Z8" s="330"/>
      <c r="AA8" s="330"/>
      <c r="AB8" s="330"/>
      <c r="AC8" s="332"/>
      <c r="AD8" s="332"/>
      <c r="AE8" s="332"/>
    </row>
    <row r="9" spans="1:31" s="1" customFormat="1" ht="22.5" customHeight="1">
      <c r="A9" s="10">
        <v>1</v>
      </c>
      <c r="B9" s="2" t="s">
        <v>477</v>
      </c>
      <c r="C9" s="3" t="s">
        <v>727</v>
      </c>
      <c r="D9" s="3" t="s">
        <v>478</v>
      </c>
      <c r="E9" s="3">
        <v>1</v>
      </c>
      <c r="F9" s="78" t="s">
        <v>725</v>
      </c>
      <c r="G9" s="4" t="s">
        <v>730</v>
      </c>
      <c r="H9" s="4" t="s">
        <v>727</v>
      </c>
      <c r="I9" s="4" t="s">
        <v>727</v>
      </c>
      <c r="J9" s="4" t="s">
        <v>879</v>
      </c>
      <c r="K9" s="80" t="s">
        <v>1080</v>
      </c>
      <c r="L9" s="81">
        <v>705</v>
      </c>
      <c r="M9" s="80" t="s">
        <v>487</v>
      </c>
      <c r="N9" s="81">
        <v>565</v>
      </c>
      <c r="O9" s="80" t="s">
        <v>488</v>
      </c>
      <c r="P9" s="81">
        <v>541</v>
      </c>
      <c r="Q9" s="80" t="s">
        <v>1451</v>
      </c>
      <c r="R9" s="81">
        <v>649</v>
      </c>
      <c r="S9" s="80" t="s">
        <v>489</v>
      </c>
      <c r="T9" s="81">
        <v>784</v>
      </c>
      <c r="U9" s="80" t="s">
        <v>490</v>
      </c>
      <c r="V9" s="81">
        <v>528</v>
      </c>
      <c r="W9" s="80" t="s">
        <v>491</v>
      </c>
      <c r="X9" s="81">
        <v>351</v>
      </c>
      <c r="Y9" s="80" t="s">
        <v>492</v>
      </c>
      <c r="Z9" s="81">
        <v>712</v>
      </c>
      <c r="AA9" s="80"/>
      <c r="AB9" s="80"/>
      <c r="AC9" s="84">
        <v>4835</v>
      </c>
      <c r="AD9" s="9">
        <v>1</v>
      </c>
      <c r="AE9" s="84">
        <v>25</v>
      </c>
    </row>
    <row r="10" spans="1:31" s="1" customFormat="1" ht="22.5" customHeight="1">
      <c r="A10" s="10">
        <v>2</v>
      </c>
      <c r="B10" s="2" t="s">
        <v>1488</v>
      </c>
      <c r="C10" s="3" t="s">
        <v>759</v>
      </c>
      <c r="D10" s="3" t="s">
        <v>739</v>
      </c>
      <c r="E10" s="3">
        <v>2</v>
      </c>
      <c r="F10" s="78" t="s">
        <v>725</v>
      </c>
      <c r="G10" s="4" t="s">
        <v>730</v>
      </c>
      <c r="H10" s="4" t="s">
        <v>727</v>
      </c>
      <c r="I10" s="4" t="s">
        <v>874</v>
      </c>
      <c r="J10" s="4" t="s">
        <v>875</v>
      </c>
      <c r="K10" s="80" t="s">
        <v>1077</v>
      </c>
      <c r="L10" s="81">
        <v>734</v>
      </c>
      <c r="M10" s="80" t="s">
        <v>837</v>
      </c>
      <c r="N10" s="81">
        <v>533</v>
      </c>
      <c r="O10" s="80" t="s">
        <v>1094</v>
      </c>
      <c r="P10" s="81">
        <v>559</v>
      </c>
      <c r="Q10" s="80" t="s">
        <v>493</v>
      </c>
      <c r="R10" s="81">
        <v>564</v>
      </c>
      <c r="S10" s="80" t="s">
        <v>494</v>
      </c>
      <c r="T10" s="81">
        <v>780</v>
      </c>
      <c r="U10" s="80" t="s">
        <v>342</v>
      </c>
      <c r="V10" s="81">
        <v>504</v>
      </c>
      <c r="W10" s="80" t="s">
        <v>495</v>
      </c>
      <c r="X10" s="81">
        <v>281</v>
      </c>
      <c r="Y10" s="80" t="s">
        <v>496</v>
      </c>
      <c r="Z10" s="81">
        <v>453</v>
      </c>
      <c r="AA10" s="80"/>
      <c r="AB10" s="80"/>
      <c r="AC10" s="84">
        <v>4408</v>
      </c>
      <c r="AD10" s="9">
        <v>2</v>
      </c>
      <c r="AE10" s="9" t="s">
        <v>759</v>
      </c>
    </row>
    <row r="11" spans="1:31" s="1" customFormat="1" ht="22.5" customHeight="1">
      <c r="A11" s="10">
        <v>3</v>
      </c>
      <c r="B11" s="2" t="s">
        <v>479</v>
      </c>
      <c r="C11" s="3" t="s">
        <v>759</v>
      </c>
      <c r="D11" s="3" t="s">
        <v>1270</v>
      </c>
      <c r="E11" s="3">
        <v>2</v>
      </c>
      <c r="F11" s="78" t="s">
        <v>725</v>
      </c>
      <c r="G11" s="4" t="s">
        <v>728</v>
      </c>
      <c r="H11" s="4" t="s">
        <v>727</v>
      </c>
      <c r="I11" s="4" t="s">
        <v>737</v>
      </c>
      <c r="J11" s="4" t="s">
        <v>929</v>
      </c>
      <c r="K11" s="80" t="s">
        <v>756</v>
      </c>
      <c r="L11" s="81">
        <v>532</v>
      </c>
      <c r="M11" s="80" t="s">
        <v>497</v>
      </c>
      <c r="N11" s="81">
        <v>531</v>
      </c>
      <c r="O11" s="80" t="s">
        <v>498</v>
      </c>
      <c r="P11" s="81">
        <v>476</v>
      </c>
      <c r="Q11" s="80" t="s">
        <v>499</v>
      </c>
      <c r="R11" s="81">
        <v>480</v>
      </c>
      <c r="S11" s="80" t="s">
        <v>500</v>
      </c>
      <c r="T11" s="81">
        <v>536</v>
      </c>
      <c r="U11" s="80" t="s">
        <v>490</v>
      </c>
      <c r="V11" s="81">
        <v>528</v>
      </c>
      <c r="W11" s="80" t="s">
        <v>501</v>
      </c>
      <c r="X11" s="81">
        <v>268</v>
      </c>
      <c r="Y11" s="80" t="s">
        <v>502</v>
      </c>
      <c r="Z11" s="81">
        <v>592</v>
      </c>
      <c r="AA11" s="80"/>
      <c r="AB11" s="80"/>
      <c r="AC11" s="84">
        <v>3943</v>
      </c>
      <c r="AD11" s="9">
        <v>2</v>
      </c>
      <c r="AE11" s="9" t="s">
        <v>759</v>
      </c>
    </row>
    <row r="12" spans="1:31" s="1" customFormat="1" ht="22.5" customHeight="1">
      <c r="A12" s="10">
        <v>4</v>
      </c>
      <c r="B12" s="2" t="s">
        <v>480</v>
      </c>
      <c r="C12" s="3" t="s">
        <v>759</v>
      </c>
      <c r="D12" s="3" t="s">
        <v>1261</v>
      </c>
      <c r="E12" s="3">
        <v>2</v>
      </c>
      <c r="F12" s="78" t="s">
        <v>727</v>
      </c>
      <c r="G12" s="4" t="s">
        <v>728</v>
      </c>
      <c r="H12" s="4" t="s">
        <v>727</v>
      </c>
      <c r="I12" s="4" t="s">
        <v>758</v>
      </c>
      <c r="J12" s="4" t="s">
        <v>1149</v>
      </c>
      <c r="K12" s="5" t="s">
        <v>779</v>
      </c>
      <c r="L12" s="5">
        <v>574</v>
      </c>
      <c r="M12" s="6" t="s">
        <v>835</v>
      </c>
      <c r="N12" s="6">
        <v>431</v>
      </c>
      <c r="O12" s="6" t="s">
        <v>503</v>
      </c>
      <c r="P12" s="6">
        <v>411</v>
      </c>
      <c r="Q12" s="6" t="s">
        <v>504</v>
      </c>
      <c r="R12" s="6">
        <v>523</v>
      </c>
      <c r="S12" s="6" t="s">
        <v>505</v>
      </c>
      <c r="T12" s="6">
        <v>438</v>
      </c>
      <c r="U12" s="6" t="s">
        <v>506</v>
      </c>
      <c r="V12" s="6">
        <v>480</v>
      </c>
      <c r="W12" s="6" t="s">
        <v>507</v>
      </c>
      <c r="X12" s="6">
        <v>337</v>
      </c>
      <c r="Y12" s="6" t="s">
        <v>508</v>
      </c>
      <c r="Z12" s="335">
        <v>704</v>
      </c>
      <c r="AA12" s="8"/>
      <c r="AB12" s="8"/>
      <c r="AC12" s="84">
        <v>3898</v>
      </c>
      <c r="AD12" s="9">
        <v>2</v>
      </c>
      <c r="AE12" s="9" t="s">
        <v>759</v>
      </c>
    </row>
    <row r="13" spans="1:31" s="1" customFormat="1" ht="22.5" customHeight="1">
      <c r="A13" s="10"/>
      <c r="B13" s="2" t="s">
        <v>481</v>
      </c>
      <c r="C13" s="3" t="s">
        <v>727</v>
      </c>
      <c r="D13" s="3" t="s">
        <v>482</v>
      </c>
      <c r="E13" s="3" t="s">
        <v>675</v>
      </c>
      <c r="F13" s="78" t="s">
        <v>725</v>
      </c>
      <c r="G13" s="4" t="s">
        <v>750</v>
      </c>
      <c r="H13" s="4" t="s">
        <v>727</v>
      </c>
      <c r="I13" s="4" t="s">
        <v>737</v>
      </c>
      <c r="J13" s="4" t="s">
        <v>424</v>
      </c>
      <c r="K13" s="5" t="s">
        <v>509</v>
      </c>
      <c r="L13" s="5">
        <v>730</v>
      </c>
      <c r="M13" s="6" t="s">
        <v>510</v>
      </c>
      <c r="N13" s="6">
        <v>762</v>
      </c>
      <c r="O13" s="6" t="s">
        <v>511</v>
      </c>
      <c r="P13" s="6">
        <v>709</v>
      </c>
      <c r="Q13" s="6" t="s">
        <v>512</v>
      </c>
      <c r="R13" s="6">
        <v>600</v>
      </c>
      <c r="S13" s="6" t="s">
        <v>513</v>
      </c>
      <c r="T13" s="6">
        <v>809</v>
      </c>
      <c r="U13" s="6" t="s">
        <v>514</v>
      </c>
      <c r="V13" s="6"/>
      <c r="W13" s="6"/>
      <c r="X13" s="6"/>
      <c r="Y13" s="6"/>
      <c r="Z13" s="6"/>
      <c r="AA13" s="8"/>
      <c r="AB13" s="8"/>
      <c r="AC13" s="84">
        <v>3610</v>
      </c>
      <c r="AD13" s="9"/>
      <c r="AE13" s="9" t="s">
        <v>727</v>
      </c>
    </row>
    <row r="14" spans="1:31" s="1" customFormat="1" ht="22.5" customHeight="1">
      <c r="A14" s="10"/>
      <c r="B14" s="2" t="s">
        <v>483</v>
      </c>
      <c r="C14" s="3" t="s">
        <v>759</v>
      </c>
      <c r="D14" s="3" t="s">
        <v>842</v>
      </c>
      <c r="E14" s="3">
        <v>1</v>
      </c>
      <c r="F14" s="78" t="s">
        <v>725</v>
      </c>
      <c r="G14" s="4" t="s">
        <v>728</v>
      </c>
      <c r="H14" s="4" t="s">
        <v>727</v>
      </c>
      <c r="I14" s="4" t="s">
        <v>484</v>
      </c>
      <c r="J14" s="4" t="s">
        <v>270</v>
      </c>
      <c r="K14" s="5" t="s">
        <v>782</v>
      </c>
      <c r="L14" s="5">
        <v>518</v>
      </c>
      <c r="M14" s="6" t="s">
        <v>345</v>
      </c>
      <c r="N14" s="6">
        <v>0</v>
      </c>
      <c r="O14" s="6" t="s">
        <v>515</v>
      </c>
      <c r="P14" s="6">
        <v>589</v>
      </c>
      <c r="Q14" s="6" t="s">
        <v>1400</v>
      </c>
      <c r="R14" s="6"/>
      <c r="S14" s="6"/>
      <c r="T14" s="6"/>
      <c r="U14" s="6"/>
      <c r="V14" s="6"/>
      <c r="W14" s="6"/>
      <c r="X14" s="6"/>
      <c r="Y14" s="6"/>
      <c r="Z14" s="6"/>
      <c r="AA14" s="8"/>
      <c r="AB14" s="8"/>
      <c r="AC14" s="76">
        <v>1107</v>
      </c>
      <c r="AD14" s="9"/>
      <c r="AE14" s="9" t="s">
        <v>759</v>
      </c>
    </row>
    <row r="15" ht="22.5" customHeight="1"/>
    <row r="16" ht="22.5" customHeight="1"/>
    <row r="17" spans="1:31" s="100" customFormat="1" ht="22.5" customHeight="1">
      <c r="A17" s="101"/>
      <c r="D17" s="13"/>
      <c r="E17" s="11"/>
      <c r="F17" s="101"/>
      <c r="K17" s="101"/>
      <c r="L17" s="101"/>
      <c r="M17" s="101"/>
      <c r="N17" s="102"/>
      <c r="O17" s="103"/>
      <c r="P17" s="104"/>
      <c r="Q17" s="104"/>
      <c r="S17" s="102"/>
      <c r="T17" s="104"/>
      <c r="U17" s="105"/>
      <c r="V17" s="106"/>
      <c r="W17" s="107"/>
      <c r="X17" s="105"/>
      <c r="Y17" s="105"/>
      <c r="Z17" s="105"/>
      <c r="AA17" s="105"/>
      <c r="AB17" s="105"/>
      <c r="AC17" s="108"/>
      <c r="AD17" s="108"/>
      <c r="AE17" s="108"/>
    </row>
    <row r="18" ht="22.5" customHeight="1"/>
    <row r="19" ht="22.5" customHeight="1"/>
    <row r="20" spans="1:31" s="100" customFormat="1" ht="22.5" customHeight="1">
      <c r="A20" s="101"/>
      <c r="D20" s="13"/>
      <c r="E20" s="11"/>
      <c r="F20" s="101"/>
      <c r="K20" s="101"/>
      <c r="L20" s="101"/>
      <c r="M20" s="101"/>
      <c r="N20" s="102"/>
      <c r="O20" s="103"/>
      <c r="P20" s="104"/>
      <c r="Q20" s="104"/>
      <c r="S20" s="102"/>
      <c r="T20" s="104"/>
      <c r="U20" s="105"/>
      <c r="V20" s="106"/>
      <c r="W20" s="107"/>
      <c r="X20" s="105"/>
      <c r="Y20" s="105"/>
      <c r="Z20" s="105"/>
      <c r="AA20" s="105"/>
      <c r="AB20" s="105"/>
      <c r="AC20" s="108"/>
      <c r="AD20" s="108"/>
      <c r="AE20" s="108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</sheetData>
  <mergeCells count="3">
    <mergeCell ref="M3:N3"/>
    <mergeCell ref="M4:N4"/>
    <mergeCell ref="M5:N5"/>
  </mergeCells>
  <printOptions/>
  <pageMargins left="0.43" right="0.26" top="1" bottom="1" header="0.5" footer="0.5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G11"/>
  <sheetViews>
    <sheetView zoomScale="85" zoomScaleNormal="85" workbookViewId="0" topLeftCell="A1">
      <selection activeCell="A1" sqref="A1"/>
    </sheetView>
  </sheetViews>
  <sheetFormatPr defaultColWidth="9.00390625" defaultRowHeight="24.75" customHeight="1" outlineLevelCol="1"/>
  <cols>
    <col min="1" max="1" width="4.75390625" style="11" customWidth="1"/>
    <col min="2" max="2" width="16.875" style="12" customWidth="1"/>
    <col min="3" max="3" width="2.25390625" style="12" hidden="1" customWidth="1"/>
    <col min="4" max="4" width="8.75390625" style="13" customWidth="1"/>
    <col min="5" max="5" width="5.75390625" style="11" customWidth="1"/>
    <col min="6" max="6" width="6.25390625" style="11" hidden="1" customWidth="1"/>
    <col min="7" max="7" width="18.875" style="12" customWidth="1"/>
    <col min="8" max="8" width="15.25390625" style="12" hidden="1" customWidth="1" outlineLevel="1"/>
    <col min="9" max="9" width="10.875" style="12" customWidth="1" outlineLevel="1"/>
    <col min="10" max="10" width="16.375" style="12" customWidth="1"/>
    <col min="11" max="13" width="5.125" style="14" customWidth="1"/>
    <col min="14" max="14" width="5.125" style="15" customWidth="1"/>
    <col min="15" max="15" width="5.125" style="16" customWidth="1"/>
    <col min="16" max="17" width="5.125" style="17" customWidth="1"/>
    <col min="18" max="18" width="5.125" style="12" customWidth="1"/>
    <col min="19" max="19" width="5.125" style="15" customWidth="1"/>
    <col min="20" max="20" width="5.125" style="17" customWidth="1"/>
    <col min="21" max="21" width="5.125" style="18" customWidth="1"/>
    <col min="22" max="22" width="5.125" style="19" customWidth="1"/>
    <col min="23" max="23" width="5.125" style="20" customWidth="1"/>
    <col min="24" max="24" width="5.125" style="18" customWidth="1"/>
    <col min="25" max="28" width="5.625" style="18" customWidth="1"/>
    <col min="29" max="29" width="7.75390625" style="21" customWidth="1"/>
    <col min="30" max="30" width="5.75390625" style="21" customWidth="1"/>
    <col min="31" max="31" width="7.00390625" style="21" customWidth="1"/>
    <col min="32" max="33" width="5.375" style="11" customWidth="1"/>
    <col min="34" max="16384" width="9.125" style="12" customWidth="1"/>
  </cols>
  <sheetData>
    <row r="1" ht="24.75" customHeight="1">
      <c r="AD1" s="135" t="s">
        <v>744</v>
      </c>
    </row>
    <row r="2" spans="1:33" s="26" customFormat="1" ht="21" customHeight="1">
      <c r="A2" s="11"/>
      <c r="B2" s="95"/>
      <c r="C2" s="95"/>
      <c r="D2" s="96"/>
      <c r="E2" s="98"/>
      <c r="F2" s="94"/>
      <c r="G2" s="25"/>
      <c r="H2" s="25"/>
      <c r="I2" s="25"/>
      <c r="P2" s="17"/>
      <c r="Q2" s="17"/>
      <c r="S2" s="15"/>
      <c r="T2" s="17"/>
      <c r="U2" s="18"/>
      <c r="V2" s="27"/>
      <c r="W2" s="20"/>
      <c r="X2" s="18"/>
      <c r="Y2" s="18"/>
      <c r="Z2" s="18"/>
      <c r="AA2" s="18"/>
      <c r="AB2" s="18"/>
      <c r="AC2" s="28"/>
      <c r="AD2" s="136" t="s">
        <v>745</v>
      </c>
      <c r="AE2" s="28"/>
      <c r="AF2" s="11"/>
      <c r="AG2" s="11"/>
    </row>
    <row r="3" spans="1:33" s="26" customFormat="1" ht="21" customHeight="1">
      <c r="A3" s="11"/>
      <c r="B3" s="95"/>
      <c r="C3" s="95"/>
      <c r="D3" s="96"/>
      <c r="E3" s="98"/>
      <c r="F3" s="94"/>
      <c r="J3" s="95"/>
      <c r="K3" s="97"/>
      <c r="L3" s="14"/>
      <c r="M3" s="364"/>
      <c r="N3" s="365"/>
      <c r="O3" s="94"/>
      <c r="P3" s="17"/>
      <c r="Q3" s="17"/>
      <c r="S3" s="15"/>
      <c r="T3" s="17"/>
      <c r="U3" s="18"/>
      <c r="V3" s="27"/>
      <c r="W3" s="20"/>
      <c r="X3" s="18"/>
      <c r="Y3" s="18"/>
      <c r="Z3" s="18"/>
      <c r="AA3" s="18"/>
      <c r="AB3" s="18"/>
      <c r="AC3" s="28"/>
      <c r="AD3" s="136" t="s">
        <v>746</v>
      </c>
      <c r="AE3" s="28"/>
      <c r="AF3" s="11"/>
      <c r="AG3" s="11"/>
    </row>
    <row r="4" spans="1:33" s="26" customFormat="1" ht="21" customHeight="1">
      <c r="A4" s="11"/>
      <c r="B4" s="95"/>
      <c r="C4" s="95"/>
      <c r="D4" s="96"/>
      <c r="E4" s="98"/>
      <c r="F4" s="94"/>
      <c r="H4" s="30"/>
      <c r="I4" s="30"/>
      <c r="J4" s="95"/>
      <c r="K4" s="97"/>
      <c r="L4" s="14"/>
      <c r="M4" s="364"/>
      <c r="N4" s="365"/>
      <c r="O4" s="94"/>
      <c r="P4" s="17"/>
      <c r="Q4" s="17"/>
      <c r="S4" s="15"/>
      <c r="T4" s="17"/>
      <c r="U4" s="18"/>
      <c r="V4" s="27"/>
      <c r="W4" s="20"/>
      <c r="X4" s="18"/>
      <c r="Y4" s="18"/>
      <c r="Z4" s="18"/>
      <c r="AA4" s="18"/>
      <c r="AB4" s="18"/>
      <c r="AC4" s="28"/>
      <c r="AD4" s="136" t="s">
        <v>747</v>
      </c>
      <c r="AE4" s="28"/>
      <c r="AF4" s="11"/>
      <c r="AG4" s="11"/>
    </row>
    <row r="5" spans="1:33" s="26" customFormat="1" ht="21" customHeight="1">
      <c r="A5" s="11"/>
      <c r="B5" s="95"/>
      <c r="C5" s="95"/>
      <c r="D5" s="96"/>
      <c r="E5" s="98"/>
      <c r="F5" s="94"/>
      <c r="H5" s="30"/>
      <c r="I5" s="30"/>
      <c r="J5" s="95"/>
      <c r="K5" s="97"/>
      <c r="L5" s="14"/>
      <c r="M5" s="364"/>
      <c r="N5" s="365"/>
      <c r="O5" s="94"/>
      <c r="P5" s="17"/>
      <c r="Q5" s="17"/>
      <c r="S5" s="15"/>
      <c r="T5" s="17"/>
      <c r="U5" s="18"/>
      <c r="V5" s="27"/>
      <c r="W5" s="20"/>
      <c r="X5" s="18"/>
      <c r="Y5" s="18"/>
      <c r="Z5" s="18"/>
      <c r="AA5" s="18"/>
      <c r="AB5" s="18"/>
      <c r="AC5" s="28"/>
      <c r="AD5" s="137" t="s">
        <v>748</v>
      </c>
      <c r="AE5" s="28"/>
      <c r="AF5" s="11"/>
      <c r="AG5" s="11"/>
    </row>
    <row r="6" spans="1:33" s="48" customFormat="1" ht="21.75" customHeight="1" thickBot="1">
      <c r="A6" s="34"/>
      <c r="B6" s="35" t="s">
        <v>886</v>
      </c>
      <c r="C6" s="35"/>
      <c r="D6" s="36"/>
      <c r="E6" s="36"/>
      <c r="F6" s="36"/>
      <c r="G6" s="37" t="s">
        <v>888</v>
      </c>
      <c r="H6" s="37"/>
      <c r="I6" s="37"/>
      <c r="J6" s="23"/>
      <c r="K6" s="14"/>
      <c r="L6" s="14"/>
      <c r="M6" s="38"/>
      <c r="N6" s="39"/>
      <c r="O6" s="40"/>
      <c r="P6" s="41"/>
      <c r="Q6" s="41"/>
      <c r="R6" s="42"/>
      <c r="S6" s="39"/>
      <c r="T6" s="41"/>
      <c r="U6" s="43"/>
      <c r="V6" s="44"/>
      <c r="W6" s="45"/>
      <c r="X6" s="43"/>
      <c r="Y6" s="43"/>
      <c r="Z6" s="43"/>
      <c r="AA6" s="43"/>
      <c r="AB6" s="43"/>
      <c r="AC6" s="46"/>
      <c r="AD6" s="46"/>
      <c r="AE6" s="46"/>
      <c r="AF6" s="34"/>
      <c r="AG6" s="34"/>
    </row>
    <row r="7" spans="1:33" s="57" customFormat="1" ht="24.75" customHeight="1" thickBot="1">
      <c r="A7" s="49" t="s">
        <v>695</v>
      </c>
      <c r="B7" s="50" t="s">
        <v>676</v>
      </c>
      <c r="C7" s="50"/>
      <c r="D7" s="51" t="s">
        <v>685</v>
      </c>
      <c r="E7" s="52" t="s">
        <v>684</v>
      </c>
      <c r="F7" s="52"/>
      <c r="G7" s="50" t="s">
        <v>712</v>
      </c>
      <c r="H7" s="138" t="s">
        <v>749</v>
      </c>
      <c r="I7" s="50" t="s">
        <v>714</v>
      </c>
      <c r="J7" s="50" t="s">
        <v>714</v>
      </c>
      <c r="K7" s="93" t="s">
        <v>453</v>
      </c>
      <c r="L7" s="92" t="s">
        <v>683</v>
      </c>
      <c r="M7" s="55" t="s">
        <v>454</v>
      </c>
      <c r="N7" s="92" t="s">
        <v>683</v>
      </c>
      <c r="O7" s="53" t="s">
        <v>455</v>
      </c>
      <c r="P7" s="92" t="s">
        <v>683</v>
      </c>
      <c r="Q7" s="55" t="s">
        <v>456</v>
      </c>
      <c r="R7" s="92" t="s">
        <v>683</v>
      </c>
      <c r="S7" s="53" t="s">
        <v>457</v>
      </c>
      <c r="T7" s="92" t="s">
        <v>683</v>
      </c>
      <c r="U7" s="55" t="s">
        <v>458</v>
      </c>
      <c r="V7" s="92" t="s">
        <v>683</v>
      </c>
      <c r="W7" s="55" t="s">
        <v>459</v>
      </c>
      <c r="X7" s="92" t="s">
        <v>683</v>
      </c>
      <c r="Y7" s="55" t="s">
        <v>460</v>
      </c>
      <c r="Z7" s="55" t="s">
        <v>683</v>
      </c>
      <c r="AA7" s="55" t="s">
        <v>721</v>
      </c>
      <c r="AB7" s="55" t="s">
        <v>683</v>
      </c>
      <c r="AC7" s="56" t="s">
        <v>461</v>
      </c>
      <c r="AD7" s="56" t="s">
        <v>683</v>
      </c>
      <c r="AE7" s="56" t="s">
        <v>683</v>
      </c>
      <c r="AF7" s="56" t="s">
        <v>694</v>
      </c>
      <c r="AG7" s="56" t="s">
        <v>683</v>
      </c>
    </row>
    <row r="8" spans="1:31" s="57" customFormat="1" ht="14.25" customHeight="1">
      <c r="A8" s="323"/>
      <c r="B8" s="324"/>
      <c r="C8" s="324"/>
      <c r="D8" s="325"/>
      <c r="E8" s="326"/>
      <c r="F8" s="326"/>
      <c r="G8" s="324"/>
      <c r="H8" s="327"/>
      <c r="I8" s="324"/>
      <c r="J8" s="324"/>
      <c r="K8" s="328"/>
      <c r="L8" s="329"/>
      <c r="M8" s="330"/>
      <c r="N8" s="329"/>
      <c r="O8" s="331"/>
      <c r="P8" s="329"/>
      <c r="Q8" s="330"/>
      <c r="R8" s="329"/>
      <c r="S8" s="331"/>
      <c r="T8" s="329"/>
      <c r="U8" s="330"/>
      <c r="V8" s="329"/>
      <c r="W8" s="330"/>
      <c r="X8" s="329"/>
      <c r="Y8" s="330"/>
      <c r="Z8" s="330"/>
      <c r="AA8" s="330"/>
      <c r="AB8" s="330"/>
      <c r="AC8" s="332"/>
      <c r="AD8" s="332"/>
      <c r="AE8" s="332"/>
    </row>
    <row r="9" spans="1:33" s="1" customFormat="1" ht="22.5" customHeight="1">
      <c r="A9" s="10">
        <v>1</v>
      </c>
      <c r="B9" s="2" t="s">
        <v>451</v>
      </c>
      <c r="C9" s="3" t="s">
        <v>727</v>
      </c>
      <c r="D9" s="3" t="s">
        <v>452</v>
      </c>
      <c r="E9" s="3" t="s">
        <v>675</v>
      </c>
      <c r="F9" s="78" t="s">
        <v>725</v>
      </c>
      <c r="G9" s="4" t="s">
        <v>757</v>
      </c>
      <c r="H9" s="4" t="s">
        <v>727</v>
      </c>
      <c r="I9" s="4" t="s">
        <v>808</v>
      </c>
      <c r="J9" s="4" t="s">
        <v>1343</v>
      </c>
      <c r="K9" s="80" t="s">
        <v>462</v>
      </c>
      <c r="L9" s="81">
        <v>719</v>
      </c>
      <c r="M9" s="80" t="s">
        <v>463</v>
      </c>
      <c r="N9" s="81">
        <v>702</v>
      </c>
      <c r="O9" s="80" t="s">
        <v>464</v>
      </c>
      <c r="P9" s="81">
        <v>492</v>
      </c>
      <c r="Q9" s="80" t="s">
        <v>465</v>
      </c>
      <c r="R9" s="81">
        <v>619</v>
      </c>
      <c r="S9" s="80" t="s">
        <v>466</v>
      </c>
      <c r="T9" s="81">
        <v>635</v>
      </c>
      <c r="U9" s="80" t="s">
        <v>467</v>
      </c>
      <c r="V9" s="81">
        <v>816</v>
      </c>
      <c r="W9" s="80" t="s">
        <v>468</v>
      </c>
      <c r="X9" s="81">
        <v>504</v>
      </c>
      <c r="Y9" s="80" t="s">
        <v>469</v>
      </c>
      <c r="Z9" s="80">
        <v>406</v>
      </c>
      <c r="AA9" s="80" t="s">
        <v>470</v>
      </c>
      <c r="AB9" s="80">
        <v>333</v>
      </c>
      <c r="AC9" s="84" t="s">
        <v>471</v>
      </c>
      <c r="AD9" s="9">
        <v>301</v>
      </c>
      <c r="AE9" s="333">
        <v>5527</v>
      </c>
      <c r="AF9" s="334">
        <v>1</v>
      </c>
      <c r="AG9" s="334">
        <v>25</v>
      </c>
    </row>
    <row r="10" spans="1:33" s="1" customFormat="1" ht="22.5" customHeight="1">
      <c r="A10" s="10"/>
      <c r="B10" s="2"/>
      <c r="C10" s="3"/>
      <c r="D10" s="3"/>
      <c r="E10" s="3"/>
      <c r="F10" s="78"/>
      <c r="G10" s="4"/>
      <c r="H10" s="4"/>
      <c r="I10" s="4"/>
      <c r="J10" s="4"/>
      <c r="K10" s="80"/>
      <c r="L10" s="81"/>
      <c r="M10" s="80"/>
      <c r="N10" s="81"/>
      <c r="O10" s="80"/>
      <c r="P10" s="81"/>
      <c r="Q10" s="80"/>
      <c r="R10" s="81"/>
      <c r="S10" s="80"/>
      <c r="T10" s="81"/>
      <c r="U10" s="80"/>
      <c r="V10" s="81"/>
      <c r="W10" s="80"/>
      <c r="X10" s="81"/>
      <c r="Y10" s="80"/>
      <c r="Z10" s="80"/>
      <c r="AA10" s="80"/>
      <c r="AB10" s="80"/>
      <c r="AC10" s="84"/>
      <c r="AD10" s="9"/>
      <c r="AE10" s="132"/>
      <c r="AF10" s="334"/>
      <c r="AG10" s="334"/>
    </row>
    <row r="11" spans="1:33" s="1" customFormat="1" ht="22.5" customHeight="1">
      <c r="A11" s="10"/>
      <c r="B11" s="2" t="s">
        <v>330</v>
      </c>
      <c r="C11" s="3" t="s">
        <v>727</v>
      </c>
      <c r="D11" s="3" t="s">
        <v>331</v>
      </c>
      <c r="E11" s="3" t="s">
        <v>675</v>
      </c>
      <c r="F11" s="78" t="s">
        <v>725</v>
      </c>
      <c r="G11" s="4" t="s">
        <v>763</v>
      </c>
      <c r="H11" s="4" t="s">
        <v>727</v>
      </c>
      <c r="I11" s="4" t="s">
        <v>690</v>
      </c>
      <c r="J11" s="4" t="s">
        <v>827</v>
      </c>
      <c r="K11" s="80" t="s">
        <v>1068</v>
      </c>
      <c r="L11" s="81">
        <v>830</v>
      </c>
      <c r="M11" s="80" t="s">
        <v>472</v>
      </c>
      <c r="N11" s="81">
        <v>739</v>
      </c>
      <c r="O11" s="80" t="s">
        <v>473</v>
      </c>
      <c r="P11" s="81">
        <v>481</v>
      </c>
      <c r="Q11" s="80" t="s">
        <v>474</v>
      </c>
      <c r="R11" s="81">
        <v>593</v>
      </c>
      <c r="S11" s="80" t="s">
        <v>1400</v>
      </c>
      <c r="T11" s="81">
        <v>0</v>
      </c>
      <c r="U11" s="80" t="s">
        <v>1400</v>
      </c>
      <c r="V11" s="81">
        <v>0</v>
      </c>
      <c r="W11" s="80" t="s">
        <v>475</v>
      </c>
      <c r="X11" s="81">
        <v>410</v>
      </c>
      <c r="Y11" s="80" t="s">
        <v>345</v>
      </c>
      <c r="Z11" s="80">
        <v>0</v>
      </c>
      <c r="AA11" s="80" t="s">
        <v>476</v>
      </c>
      <c r="AB11" s="80">
        <v>385</v>
      </c>
      <c r="AC11" s="84" t="s">
        <v>1085</v>
      </c>
      <c r="AD11" s="9"/>
      <c r="AE11" s="132">
        <v>3438</v>
      </c>
      <c r="AF11" s="334"/>
      <c r="AG11" s="334"/>
    </row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</sheetData>
  <mergeCells count="3">
    <mergeCell ref="M3:N3"/>
    <mergeCell ref="M4:N4"/>
    <mergeCell ref="M5:N5"/>
  </mergeCells>
  <printOptions horizontalCentered="1"/>
  <pageMargins left="0.2362204724409449" right="0.15748031496062992" top="0.5118110236220472" bottom="0.3937007874015748" header="0.4330708661417323" footer="0.2755905511811024"/>
  <pageSetup horizontalDpi="600" verticalDpi="600" orientation="landscape" paperSize="9" scale="70" r:id="rId1"/>
  <headerFooter alignWithMargins="0">
    <oddFooter>&amp;C&amp;"Arial Narrow,обычный"&amp;8E-mail:  for-me@bk.ru&amp;R&amp;"Arial,обычный"&amp;8&amp;D   &amp;T  (Лист 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F235"/>
  <sheetViews>
    <sheetView zoomScale="90" zoomScaleNormal="90" workbookViewId="0" topLeftCell="A1">
      <selection activeCell="AD1" sqref="AD1"/>
    </sheetView>
  </sheetViews>
  <sheetFormatPr defaultColWidth="9.00390625" defaultRowHeight="24.75" customHeight="1" outlineLevelCol="1"/>
  <cols>
    <col min="1" max="1" width="4.75390625" style="11" customWidth="1"/>
    <col min="2" max="2" width="27.25390625" style="12" customWidth="1"/>
    <col min="3" max="3" width="2.25390625" style="12" hidden="1" customWidth="1"/>
    <col min="4" max="4" width="9.25390625" style="171" customWidth="1"/>
    <col min="5" max="5" width="5.75390625" style="11" customWidth="1"/>
    <col min="6" max="6" width="6.25390625" style="11" hidden="1" customWidth="1"/>
    <col min="7" max="7" width="22.75390625" style="12" customWidth="1"/>
    <col min="8" max="8" width="14.625" style="153" customWidth="1" outlineLevel="1"/>
    <col min="9" max="9" width="22.00390625" style="153" customWidth="1" outlineLevel="1"/>
    <col min="10" max="10" width="30.875" style="153" customWidth="1"/>
    <col min="11" max="13" width="1.75390625" style="14" hidden="1" customWidth="1"/>
    <col min="14" max="14" width="11.625" style="15" customWidth="1"/>
    <col min="15" max="15" width="2.75390625" style="16" hidden="1" customWidth="1"/>
    <col min="16" max="17" width="1.75390625" style="17" hidden="1" customWidth="1" outlineLevel="1"/>
    <col min="18" max="18" width="1.75390625" style="12" hidden="1" customWidth="1" outlineLevel="1"/>
    <col min="19" max="19" width="6.75390625" style="15" hidden="1" customWidth="1" outlineLevel="1"/>
    <col min="20" max="20" width="2.75390625" style="17" hidden="1" customWidth="1" outlineLevel="1"/>
    <col min="21" max="21" width="1.75390625" style="18" hidden="1" customWidth="1"/>
    <col min="22" max="22" width="1.75390625" style="19" hidden="1" customWidth="1"/>
    <col min="23" max="23" width="8.25390625" style="20" hidden="1" customWidth="1"/>
    <col min="24" max="28" width="2.75390625" style="18" hidden="1" customWidth="1"/>
    <col min="29" max="29" width="6.75390625" style="21" hidden="1" customWidth="1"/>
    <col min="30" max="30" width="7.00390625" style="21" customWidth="1"/>
    <col min="31" max="31" width="7.00390625" style="140" customWidth="1"/>
    <col min="32" max="32" width="31.375" style="12" hidden="1" customWidth="1"/>
    <col min="33" max="16384" width="9.125" style="12" customWidth="1"/>
  </cols>
  <sheetData>
    <row r="1" spans="30:32" ht="24.75" customHeight="1">
      <c r="AD1" s="135" t="s">
        <v>744</v>
      </c>
      <c r="AF1" s="22"/>
    </row>
    <row r="2" spans="1:32" s="26" customFormat="1" ht="18" customHeight="1">
      <c r="A2" s="11"/>
      <c r="B2" s="23"/>
      <c r="C2" s="23"/>
      <c r="D2" s="171"/>
      <c r="E2" s="11"/>
      <c r="F2" s="11"/>
      <c r="G2" s="25"/>
      <c r="H2" s="155"/>
      <c r="I2" s="155"/>
      <c r="J2" s="153"/>
      <c r="K2" s="14"/>
      <c r="L2" s="14"/>
      <c r="M2" s="14"/>
      <c r="N2" s="15"/>
      <c r="O2" s="17"/>
      <c r="P2" s="17"/>
      <c r="Q2" s="17"/>
      <c r="S2" s="15"/>
      <c r="T2" s="17"/>
      <c r="U2" s="18"/>
      <c r="V2" s="27"/>
      <c r="W2" s="20"/>
      <c r="X2" s="18"/>
      <c r="Y2" s="18"/>
      <c r="Z2" s="18"/>
      <c r="AA2" s="18"/>
      <c r="AB2" s="18"/>
      <c r="AC2" s="28"/>
      <c r="AD2" s="136" t="s">
        <v>745</v>
      </c>
      <c r="AE2" s="140"/>
      <c r="AF2" s="29"/>
    </row>
    <row r="3" spans="1:32" s="26" customFormat="1" ht="18" customHeight="1">
      <c r="A3" s="11"/>
      <c r="C3" s="23"/>
      <c r="D3" s="75"/>
      <c r="E3" s="97"/>
      <c r="F3" s="99"/>
      <c r="G3" s="31"/>
      <c r="H3" s="156"/>
      <c r="I3" s="156"/>
      <c r="J3" s="153"/>
      <c r="K3" s="14"/>
      <c r="L3" s="14"/>
      <c r="M3" s="14"/>
      <c r="N3" s="15"/>
      <c r="O3" s="17"/>
      <c r="P3" s="17"/>
      <c r="Q3" s="17"/>
      <c r="S3" s="15"/>
      <c r="T3" s="17"/>
      <c r="U3" s="18"/>
      <c r="V3" s="27"/>
      <c r="W3" s="20"/>
      <c r="X3" s="18"/>
      <c r="Y3" s="18"/>
      <c r="Z3" s="18"/>
      <c r="AA3" s="18"/>
      <c r="AB3" s="18"/>
      <c r="AC3" s="28"/>
      <c r="AD3" s="136" t="s">
        <v>746</v>
      </c>
      <c r="AE3" s="140"/>
      <c r="AF3" s="29"/>
    </row>
    <row r="4" spans="1:31" s="26" customFormat="1" ht="18" customHeight="1">
      <c r="A4" s="11"/>
      <c r="C4" s="32"/>
      <c r="D4" s="75"/>
      <c r="E4" s="97"/>
      <c r="F4" s="99"/>
      <c r="G4" s="31"/>
      <c r="H4" s="156"/>
      <c r="I4" s="156"/>
      <c r="J4" s="153"/>
      <c r="K4" s="14"/>
      <c r="L4" s="14"/>
      <c r="M4" s="14"/>
      <c r="N4" s="33"/>
      <c r="O4" s="17"/>
      <c r="P4" s="17"/>
      <c r="Q4" s="17"/>
      <c r="S4" s="15"/>
      <c r="T4" s="17"/>
      <c r="U4" s="18"/>
      <c r="V4" s="27"/>
      <c r="W4" s="20"/>
      <c r="X4" s="18"/>
      <c r="Y4" s="18"/>
      <c r="Z4" s="18"/>
      <c r="AA4" s="18"/>
      <c r="AB4" s="18"/>
      <c r="AC4" s="28"/>
      <c r="AD4" s="136" t="s">
        <v>747</v>
      </c>
      <c r="AE4" s="140"/>
    </row>
    <row r="5" spans="1:31" s="26" customFormat="1" ht="18" customHeight="1">
      <c r="A5" s="11"/>
      <c r="D5" s="75"/>
      <c r="E5" s="97"/>
      <c r="F5" s="99"/>
      <c r="G5" s="31"/>
      <c r="H5" s="156"/>
      <c r="I5" s="156"/>
      <c r="J5" s="153"/>
      <c r="K5" s="14"/>
      <c r="L5" s="14"/>
      <c r="M5" s="14"/>
      <c r="N5" s="15"/>
      <c r="O5" s="17"/>
      <c r="P5" s="17"/>
      <c r="Q5" s="17"/>
      <c r="S5" s="15"/>
      <c r="T5" s="17"/>
      <c r="U5" s="18"/>
      <c r="V5" s="27"/>
      <c r="W5" s="20"/>
      <c r="X5" s="18"/>
      <c r="Y5" s="18"/>
      <c r="Z5" s="18"/>
      <c r="AA5" s="18"/>
      <c r="AB5" s="18"/>
      <c r="AC5" s="28"/>
      <c r="AD5" s="137" t="s">
        <v>748</v>
      </c>
      <c r="AE5" s="140"/>
    </row>
    <row r="6" spans="1:32" s="48" customFormat="1" ht="21.75" customHeight="1" thickBot="1">
      <c r="A6" s="34"/>
      <c r="B6" s="35" t="s">
        <v>886</v>
      </c>
      <c r="C6" s="35"/>
      <c r="D6" s="172"/>
      <c r="E6" s="36"/>
      <c r="F6" s="36"/>
      <c r="G6" s="37" t="s">
        <v>705</v>
      </c>
      <c r="H6" s="157"/>
      <c r="I6" s="157"/>
      <c r="J6" s="154"/>
      <c r="K6" s="14"/>
      <c r="L6" s="14"/>
      <c r="M6" s="38"/>
      <c r="N6" s="39"/>
      <c r="O6" s="40"/>
      <c r="P6" s="41"/>
      <c r="Q6" s="41"/>
      <c r="R6" s="42"/>
      <c r="S6" s="39"/>
      <c r="T6" s="41"/>
      <c r="U6" s="43"/>
      <c r="V6" s="44"/>
      <c r="W6" s="45"/>
      <c r="X6" s="43"/>
      <c r="Y6" s="43"/>
      <c r="Z6" s="43"/>
      <c r="AA6" s="43"/>
      <c r="AB6" s="43"/>
      <c r="AC6" s="46"/>
      <c r="AD6" s="46"/>
      <c r="AE6" s="141"/>
      <c r="AF6" s="47"/>
    </row>
    <row r="7" spans="1:32" s="57" customFormat="1" ht="24.75" customHeight="1" thickBot="1">
      <c r="A7" s="49" t="s">
        <v>695</v>
      </c>
      <c r="B7" s="50" t="s">
        <v>713</v>
      </c>
      <c r="C7" s="50"/>
      <c r="D7" s="51" t="s">
        <v>685</v>
      </c>
      <c r="E7" s="52" t="s">
        <v>684</v>
      </c>
      <c r="F7" s="52" t="s">
        <v>687</v>
      </c>
      <c r="G7" s="50" t="s">
        <v>712</v>
      </c>
      <c r="H7" s="138" t="s">
        <v>749</v>
      </c>
      <c r="I7" s="138" t="s">
        <v>714</v>
      </c>
      <c r="J7" s="90" t="s">
        <v>715</v>
      </c>
      <c r="K7" s="53" t="s">
        <v>691</v>
      </c>
      <c r="L7" s="53" t="s">
        <v>692</v>
      </c>
      <c r="M7" s="53" t="s">
        <v>690</v>
      </c>
      <c r="N7" s="143" t="s">
        <v>800</v>
      </c>
      <c r="O7" s="55" t="s">
        <v>688</v>
      </c>
      <c r="P7" s="55" t="s">
        <v>691</v>
      </c>
      <c r="Q7" s="55" t="s">
        <v>692</v>
      </c>
      <c r="R7" s="53" t="s">
        <v>690</v>
      </c>
      <c r="S7" s="56" t="s">
        <v>689</v>
      </c>
      <c r="T7" s="55" t="s">
        <v>688</v>
      </c>
      <c r="U7" s="55" t="s">
        <v>692</v>
      </c>
      <c r="V7" s="53" t="s">
        <v>690</v>
      </c>
      <c r="W7" s="56" t="s">
        <v>677</v>
      </c>
      <c r="X7" s="55" t="s">
        <v>688</v>
      </c>
      <c r="Y7" s="55"/>
      <c r="Z7" s="55"/>
      <c r="AA7" s="55"/>
      <c r="AB7" s="55"/>
      <c r="AC7" s="56" t="s">
        <v>693</v>
      </c>
      <c r="AD7" s="56" t="s">
        <v>694</v>
      </c>
      <c r="AE7" s="145" t="s">
        <v>683</v>
      </c>
      <c r="AF7" s="144" t="s">
        <v>715</v>
      </c>
    </row>
    <row r="8" spans="1:32" s="1" customFormat="1" ht="22.5" customHeight="1">
      <c r="A8" s="10">
        <v>1</v>
      </c>
      <c r="B8" s="2" t="s">
        <v>1256</v>
      </c>
      <c r="C8" s="3" t="s">
        <v>727</v>
      </c>
      <c r="D8" s="3" t="s">
        <v>1257</v>
      </c>
      <c r="E8" s="3" t="s">
        <v>675</v>
      </c>
      <c r="F8" s="78" t="s">
        <v>725</v>
      </c>
      <c r="G8" s="4" t="s">
        <v>734</v>
      </c>
      <c r="H8" s="4" t="s">
        <v>727</v>
      </c>
      <c r="I8" s="4" t="s">
        <v>1258</v>
      </c>
      <c r="J8" s="4" t="s">
        <v>1259</v>
      </c>
      <c r="K8" s="78"/>
      <c r="L8" s="78"/>
      <c r="M8" s="3"/>
      <c r="N8" s="134" t="s">
        <v>1372</v>
      </c>
      <c r="O8" s="3"/>
      <c r="P8" s="3"/>
      <c r="Q8" s="3"/>
      <c r="R8" s="3"/>
      <c r="S8" s="3"/>
      <c r="T8" s="3"/>
      <c r="U8" s="3"/>
      <c r="V8" s="3"/>
      <c r="W8" s="134"/>
      <c r="X8" s="3"/>
      <c r="Y8" s="3"/>
      <c r="Z8" s="3"/>
      <c r="AA8" s="3"/>
      <c r="AB8" s="3"/>
      <c r="AC8" s="134"/>
      <c r="AD8" s="9" t="s">
        <v>675</v>
      </c>
      <c r="AE8" s="9">
        <v>25</v>
      </c>
      <c r="AF8" s="4"/>
    </row>
    <row r="9" spans="1:32" s="1" customFormat="1" ht="22.5" customHeight="1">
      <c r="A9" s="123">
        <v>2</v>
      </c>
      <c r="B9" s="124" t="s">
        <v>1260</v>
      </c>
      <c r="C9" s="125" t="s">
        <v>759</v>
      </c>
      <c r="D9" s="125" t="s">
        <v>1261</v>
      </c>
      <c r="E9" s="125">
        <v>1</v>
      </c>
      <c r="F9" s="126" t="s">
        <v>727</v>
      </c>
      <c r="G9" s="127" t="s">
        <v>728</v>
      </c>
      <c r="H9" s="127" t="s">
        <v>727</v>
      </c>
      <c r="I9" s="127" t="s">
        <v>758</v>
      </c>
      <c r="J9" s="127" t="s">
        <v>1149</v>
      </c>
      <c r="K9" s="126"/>
      <c r="L9" s="126"/>
      <c r="M9" s="125"/>
      <c r="N9" s="130" t="s">
        <v>1373</v>
      </c>
      <c r="O9" s="125"/>
      <c r="P9" s="125"/>
      <c r="Q9" s="125"/>
      <c r="R9" s="125"/>
      <c r="S9" s="125"/>
      <c r="T9" s="125"/>
      <c r="U9" s="125"/>
      <c r="V9" s="125"/>
      <c r="W9" s="130"/>
      <c r="X9" s="125"/>
      <c r="Y9" s="125"/>
      <c r="Z9" s="125"/>
      <c r="AA9" s="125"/>
      <c r="AB9" s="125"/>
      <c r="AC9" s="130"/>
      <c r="AD9" s="9">
        <v>1</v>
      </c>
      <c r="AE9" s="132" t="s">
        <v>759</v>
      </c>
      <c r="AF9" s="127"/>
    </row>
    <row r="10" spans="1:32" s="1" customFormat="1" ht="22.5" customHeight="1">
      <c r="A10" s="123">
        <v>3</v>
      </c>
      <c r="B10" s="124" t="s">
        <v>1150</v>
      </c>
      <c r="C10" s="125" t="s">
        <v>727</v>
      </c>
      <c r="D10" s="125" t="s">
        <v>1128</v>
      </c>
      <c r="E10" s="125">
        <v>1</v>
      </c>
      <c r="F10" s="126" t="e">
        <v>#N/A</v>
      </c>
      <c r="G10" s="127" t="s">
        <v>730</v>
      </c>
      <c r="H10" s="127" t="s">
        <v>891</v>
      </c>
      <c r="I10" s="127" t="s">
        <v>1151</v>
      </c>
      <c r="J10" s="127" t="s">
        <v>1152</v>
      </c>
      <c r="K10" s="126"/>
      <c r="L10" s="126"/>
      <c r="M10" s="125"/>
      <c r="N10" s="130" t="s">
        <v>1374</v>
      </c>
      <c r="O10" s="125"/>
      <c r="P10" s="125"/>
      <c r="Q10" s="125"/>
      <c r="R10" s="125"/>
      <c r="S10" s="125"/>
      <c r="T10" s="125"/>
      <c r="U10" s="125"/>
      <c r="V10" s="125"/>
      <c r="W10" s="130"/>
      <c r="X10" s="125"/>
      <c r="Y10" s="125"/>
      <c r="Z10" s="125"/>
      <c r="AA10" s="125"/>
      <c r="AB10" s="125"/>
      <c r="AC10" s="130"/>
      <c r="AD10" s="9">
        <v>1</v>
      </c>
      <c r="AE10" s="132">
        <v>17</v>
      </c>
      <c r="AF10" s="127"/>
    </row>
    <row r="11" spans="1:32" s="1" customFormat="1" ht="22.5" customHeight="1">
      <c r="A11" s="123">
        <v>4</v>
      </c>
      <c r="B11" s="124" t="s">
        <v>1262</v>
      </c>
      <c r="C11" s="125" t="s">
        <v>727</v>
      </c>
      <c r="D11" s="125" t="s">
        <v>1263</v>
      </c>
      <c r="E11" s="125">
        <v>1</v>
      </c>
      <c r="F11" s="126" t="s">
        <v>725</v>
      </c>
      <c r="G11" s="127" t="s">
        <v>763</v>
      </c>
      <c r="H11" s="127" t="s">
        <v>727</v>
      </c>
      <c r="I11" s="127" t="s">
        <v>1264</v>
      </c>
      <c r="J11" s="127" t="s">
        <v>1265</v>
      </c>
      <c r="K11" s="126"/>
      <c r="L11" s="126"/>
      <c r="M11" s="125"/>
      <c r="N11" s="130" t="s">
        <v>1375</v>
      </c>
      <c r="O11" s="125"/>
      <c r="P11" s="125"/>
      <c r="Q11" s="125"/>
      <c r="R11" s="125"/>
      <c r="S11" s="125"/>
      <c r="T11" s="125"/>
      <c r="U11" s="125"/>
      <c r="V11" s="125"/>
      <c r="W11" s="130"/>
      <c r="X11" s="125"/>
      <c r="Y11" s="125"/>
      <c r="Z11" s="125"/>
      <c r="AA11" s="125"/>
      <c r="AB11" s="125"/>
      <c r="AC11" s="130"/>
      <c r="AD11" s="9">
        <v>1</v>
      </c>
      <c r="AE11" s="132">
        <v>15</v>
      </c>
      <c r="AF11" s="127"/>
    </row>
    <row r="12" spans="1:32" s="1" customFormat="1" ht="22.5" customHeight="1">
      <c r="A12" s="123">
        <v>5</v>
      </c>
      <c r="B12" s="124" t="s">
        <v>1127</v>
      </c>
      <c r="C12" s="125" t="s">
        <v>727</v>
      </c>
      <c r="D12" s="125" t="s">
        <v>1128</v>
      </c>
      <c r="E12" s="125">
        <v>1</v>
      </c>
      <c r="F12" s="126" t="e">
        <v>#N/A</v>
      </c>
      <c r="G12" s="127" t="s">
        <v>757</v>
      </c>
      <c r="H12" s="127" t="s">
        <v>891</v>
      </c>
      <c r="I12" s="127" t="s">
        <v>1129</v>
      </c>
      <c r="J12" s="127" t="s">
        <v>1130</v>
      </c>
      <c r="K12" s="126"/>
      <c r="L12" s="126"/>
      <c r="M12" s="125"/>
      <c r="N12" s="130" t="s">
        <v>1376</v>
      </c>
      <c r="O12" s="125"/>
      <c r="P12" s="125"/>
      <c r="Q12" s="125"/>
      <c r="R12" s="125"/>
      <c r="S12" s="125"/>
      <c r="T12" s="125"/>
      <c r="U12" s="125"/>
      <c r="V12" s="125"/>
      <c r="W12" s="130"/>
      <c r="X12" s="125"/>
      <c r="Y12" s="125"/>
      <c r="Z12" s="125"/>
      <c r="AA12" s="125"/>
      <c r="AB12" s="125"/>
      <c r="AC12" s="130"/>
      <c r="AD12" s="9">
        <v>1</v>
      </c>
      <c r="AE12" s="132">
        <v>14</v>
      </c>
      <c r="AF12" s="127"/>
    </row>
    <row r="13" spans="1:32" s="1" customFormat="1" ht="22.5" customHeight="1">
      <c r="A13" s="123">
        <v>6</v>
      </c>
      <c r="B13" s="124" t="s">
        <v>1157</v>
      </c>
      <c r="C13" s="125" t="s">
        <v>727</v>
      </c>
      <c r="D13" s="125" t="s">
        <v>736</v>
      </c>
      <c r="E13" s="125">
        <v>1</v>
      </c>
      <c r="F13" s="126" t="s">
        <v>725</v>
      </c>
      <c r="G13" s="127" t="s">
        <v>734</v>
      </c>
      <c r="H13" s="127" t="s">
        <v>727</v>
      </c>
      <c r="I13" s="127" t="s">
        <v>811</v>
      </c>
      <c r="J13" s="127" t="s">
        <v>1158</v>
      </c>
      <c r="K13" s="126"/>
      <c r="L13" s="126"/>
      <c r="M13" s="125"/>
      <c r="N13" s="130" t="s">
        <v>1377</v>
      </c>
      <c r="O13" s="125"/>
      <c r="P13" s="125"/>
      <c r="Q13" s="125"/>
      <c r="R13" s="125"/>
      <c r="S13" s="125"/>
      <c r="T13" s="125"/>
      <c r="U13" s="125"/>
      <c r="V13" s="125"/>
      <c r="W13" s="130"/>
      <c r="X13" s="125"/>
      <c r="Y13" s="125"/>
      <c r="Z13" s="125"/>
      <c r="AA13" s="125"/>
      <c r="AB13" s="125"/>
      <c r="AC13" s="133"/>
      <c r="AD13" s="132">
        <v>1</v>
      </c>
      <c r="AE13" s="132">
        <v>13</v>
      </c>
      <c r="AF13" s="127"/>
    </row>
    <row r="14" spans="1:32" s="1" customFormat="1" ht="22.5" customHeight="1">
      <c r="A14" s="123">
        <v>7</v>
      </c>
      <c r="B14" s="124" t="s">
        <v>1266</v>
      </c>
      <c r="C14" s="125" t="s">
        <v>759</v>
      </c>
      <c r="D14" s="125" t="s">
        <v>1267</v>
      </c>
      <c r="E14" s="125">
        <v>1</v>
      </c>
      <c r="F14" s="126" t="s">
        <v>725</v>
      </c>
      <c r="G14" s="127" t="s">
        <v>728</v>
      </c>
      <c r="H14" s="127" t="s">
        <v>727</v>
      </c>
      <c r="I14" s="127" t="s">
        <v>737</v>
      </c>
      <c r="J14" s="127" t="s">
        <v>1268</v>
      </c>
      <c r="K14" s="126"/>
      <c r="L14" s="126"/>
      <c r="M14" s="125"/>
      <c r="N14" s="130" t="s">
        <v>1378</v>
      </c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33"/>
      <c r="AD14" s="132">
        <v>1</v>
      </c>
      <c r="AE14" s="132" t="s">
        <v>759</v>
      </c>
      <c r="AF14" s="127"/>
    </row>
    <row r="15" spans="1:32" s="1" customFormat="1" ht="22.5" customHeight="1">
      <c r="A15" s="123">
        <v>8</v>
      </c>
      <c r="B15" s="124" t="s">
        <v>1140</v>
      </c>
      <c r="C15" s="125" t="s">
        <v>727</v>
      </c>
      <c r="D15" s="125" t="s">
        <v>1141</v>
      </c>
      <c r="E15" s="125">
        <v>1</v>
      </c>
      <c r="F15" s="126" t="s">
        <v>725</v>
      </c>
      <c r="G15" s="127" t="s">
        <v>772</v>
      </c>
      <c r="H15" s="127" t="s">
        <v>727</v>
      </c>
      <c r="I15" s="127" t="s">
        <v>773</v>
      </c>
      <c r="J15" s="127" t="s">
        <v>1142</v>
      </c>
      <c r="K15" s="126"/>
      <c r="L15" s="126"/>
      <c r="M15" s="125"/>
      <c r="N15" s="130" t="s">
        <v>1379</v>
      </c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33"/>
      <c r="AD15" s="132">
        <v>2</v>
      </c>
      <c r="AE15" s="132">
        <v>12</v>
      </c>
      <c r="AF15" s="127"/>
    </row>
    <row r="16" spans="1:32" s="1" customFormat="1" ht="22.5" customHeight="1">
      <c r="A16" s="123">
        <v>9</v>
      </c>
      <c r="B16" s="124" t="s">
        <v>1269</v>
      </c>
      <c r="C16" s="125" t="s">
        <v>727</v>
      </c>
      <c r="D16" s="125" t="s">
        <v>1270</v>
      </c>
      <c r="E16" s="125">
        <v>1</v>
      </c>
      <c r="F16" s="126" t="s">
        <v>725</v>
      </c>
      <c r="G16" s="127" t="s">
        <v>729</v>
      </c>
      <c r="H16" s="127" t="s">
        <v>727</v>
      </c>
      <c r="I16" s="127" t="s">
        <v>822</v>
      </c>
      <c r="J16" s="127" t="s">
        <v>877</v>
      </c>
      <c r="K16" s="126"/>
      <c r="L16" s="126"/>
      <c r="M16" s="125"/>
      <c r="N16" s="130" t="s">
        <v>1380</v>
      </c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33"/>
      <c r="AD16" s="132">
        <v>2</v>
      </c>
      <c r="AE16" s="132">
        <v>11</v>
      </c>
      <c r="AF16" s="127"/>
    </row>
    <row r="17" spans="1:32" s="1" customFormat="1" ht="22.5" customHeight="1">
      <c r="A17" s="123">
        <v>10</v>
      </c>
      <c r="B17" s="124" t="s">
        <v>1271</v>
      </c>
      <c r="C17" s="125" t="s">
        <v>727</v>
      </c>
      <c r="D17" s="125" t="s">
        <v>931</v>
      </c>
      <c r="E17" s="125">
        <v>2</v>
      </c>
      <c r="F17" s="126" t="s">
        <v>725</v>
      </c>
      <c r="G17" s="127" t="s">
        <v>729</v>
      </c>
      <c r="H17" s="127" t="s">
        <v>727</v>
      </c>
      <c r="I17" s="127" t="s">
        <v>737</v>
      </c>
      <c r="J17" s="127" t="s">
        <v>1272</v>
      </c>
      <c r="K17" s="126"/>
      <c r="L17" s="126"/>
      <c r="M17" s="125"/>
      <c r="N17" s="130" t="s">
        <v>1381</v>
      </c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33"/>
      <c r="AD17" s="132">
        <v>2</v>
      </c>
      <c r="AE17" s="132">
        <v>10</v>
      </c>
      <c r="AF17" s="127"/>
    </row>
    <row r="18" spans="1:32" s="1" customFormat="1" ht="22.5" customHeight="1">
      <c r="A18" s="123">
        <v>11</v>
      </c>
      <c r="B18" s="124" t="s">
        <v>1273</v>
      </c>
      <c r="C18" s="125" t="s">
        <v>727</v>
      </c>
      <c r="D18" s="125" t="s">
        <v>1274</v>
      </c>
      <c r="E18" s="125">
        <v>2</v>
      </c>
      <c r="F18" s="126" t="s">
        <v>725</v>
      </c>
      <c r="G18" s="127" t="s">
        <v>733</v>
      </c>
      <c r="H18" s="127" t="s">
        <v>727</v>
      </c>
      <c r="I18" s="127" t="s">
        <v>727</v>
      </c>
      <c r="J18" s="127" t="s">
        <v>843</v>
      </c>
      <c r="K18" s="126"/>
      <c r="L18" s="126"/>
      <c r="M18" s="125"/>
      <c r="N18" s="130" t="s">
        <v>1382</v>
      </c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33"/>
      <c r="AD18" s="132">
        <v>2</v>
      </c>
      <c r="AE18" s="132">
        <v>9</v>
      </c>
      <c r="AF18" s="127"/>
    </row>
    <row r="19" spans="1:32" s="1" customFormat="1" ht="22.5" customHeight="1">
      <c r="A19" s="123">
        <v>12</v>
      </c>
      <c r="B19" s="124" t="s">
        <v>1275</v>
      </c>
      <c r="C19" s="125" t="s">
        <v>727</v>
      </c>
      <c r="D19" s="125" t="s">
        <v>1276</v>
      </c>
      <c r="E19" s="125">
        <v>1</v>
      </c>
      <c r="F19" s="126" t="e">
        <v>#N/A</v>
      </c>
      <c r="G19" s="127" t="s">
        <v>729</v>
      </c>
      <c r="H19" s="127" t="s">
        <v>891</v>
      </c>
      <c r="I19" s="127" t="s">
        <v>822</v>
      </c>
      <c r="J19" s="127" t="s">
        <v>932</v>
      </c>
      <c r="K19" s="126"/>
      <c r="L19" s="126"/>
      <c r="M19" s="125"/>
      <c r="N19" s="130" t="s">
        <v>1383</v>
      </c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33"/>
      <c r="AD19" s="132">
        <v>2</v>
      </c>
      <c r="AE19" s="132">
        <v>8</v>
      </c>
      <c r="AF19" s="127"/>
    </row>
    <row r="20" spans="1:32" s="1" customFormat="1" ht="22.5" customHeight="1">
      <c r="A20" s="123">
        <v>13</v>
      </c>
      <c r="B20" s="124" t="s">
        <v>1137</v>
      </c>
      <c r="C20" s="125" t="s">
        <v>727</v>
      </c>
      <c r="D20" s="125" t="s">
        <v>1138</v>
      </c>
      <c r="E20" s="125">
        <v>2</v>
      </c>
      <c r="F20" s="126" t="s">
        <v>725</v>
      </c>
      <c r="G20" s="127" t="s">
        <v>726</v>
      </c>
      <c r="H20" s="127" t="s">
        <v>727</v>
      </c>
      <c r="I20" s="127" t="s">
        <v>803</v>
      </c>
      <c r="J20" s="127" t="s">
        <v>1139</v>
      </c>
      <c r="K20" s="126"/>
      <c r="L20" s="126"/>
      <c r="M20" s="125"/>
      <c r="N20" s="130" t="s">
        <v>1384</v>
      </c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33"/>
      <c r="AD20" s="132">
        <v>2</v>
      </c>
      <c r="AE20" s="132">
        <v>7</v>
      </c>
      <c r="AF20" s="127"/>
    </row>
    <row r="21" spans="1:32" s="1" customFormat="1" ht="22.5" customHeight="1">
      <c r="A21" s="123">
        <v>14</v>
      </c>
      <c r="B21" s="124" t="s">
        <v>1146</v>
      </c>
      <c r="C21" s="125" t="s">
        <v>727</v>
      </c>
      <c r="D21" s="125" t="s">
        <v>736</v>
      </c>
      <c r="E21" s="125">
        <v>1</v>
      </c>
      <c r="F21" s="126" t="s">
        <v>725</v>
      </c>
      <c r="G21" s="127" t="s">
        <v>753</v>
      </c>
      <c r="H21" s="127" t="s">
        <v>727</v>
      </c>
      <c r="I21" s="127" t="s">
        <v>760</v>
      </c>
      <c r="J21" s="127" t="s">
        <v>786</v>
      </c>
      <c r="K21" s="126"/>
      <c r="L21" s="126"/>
      <c r="M21" s="125"/>
      <c r="N21" s="130" t="s">
        <v>1385</v>
      </c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33"/>
      <c r="AD21" s="132">
        <v>2</v>
      </c>
      <c r="AE21" s="132">
        <v>6</v>
      </c>
      <c r="AF21" s="127"/>
    </row>
    <row r="22" spans="1:32" s="1" customFormat="1" ht="22.5" customHeight="1">
      <c r="A22" s="123">
        <v>15</v>
      </c>
      <c r="B22" s="124" t="s">
        <v>1277</v>
      </c>
      <c r="C22" s="125" t="s">
        <v>759</v>
      </c>
      <c r="D22" s="125" t="s">
        <v>1278</v>
      </c>
      <c r="E22" s="125">
        <v>1</v>
      </c>
      <c r="F22" s="126"/>
      <c r="G22" s="127" t="s">
        <v>757</v>
      </c>
      <c r="H22" s="127"/>
      <c r="I22" s="127"/>
      <c r="J22" s="127"/>
      <c r="K22" s="126"/>
      <c r="L22" s="126"/>
      <c r="M22" s="125"/>
      <c r="N22" s="130" t="s">
        <v>1386</v>
      </c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33"/>
      <c r="AD22" s="132">
        <v>2</v>
      </c>
      <c r="AE22" s="132" t="s">
        <v>759</v>
      </c>
      <c r="AF22" s="127"/>
    </row>
    <row r="23" spans="1:32" s="1" customFormat="1" ht="22.5" customHeight="1">
      <c r="A23" s="123">
        <v>16</v>
      </c>
      <c r="B23" s="124" t="s">
        <v>1124</v>
      </c>
      <c r="C23" s="125" t="s">
        <v>727</v>
      </c>
      <c r="D23" s="125" t="s">
        <v>1125</v>
      </c>
      <c r="E23" s="125">
        <v>2</v>
      </c>
      <c r="F23" s="126" t="s">
        <v>725</v>
      </c>
      <c r="G23" s="127" t="s">
        <v>726</v>
      </c>
      <c r="H23" s="127" t="s">
        <v>727</v>
      </c>
      <c r="I23" s="127" t="s">
        <v>758</v>
      </c>
      <c r="J23" s="127" t="s">
        <v>1126</v>
      </c>
      <c r="K23" s="126"/>
      <c r="L23" s="126"/>
      <c r="M23" s="125"/>
      <c r="N23" s="130" t="s">
        <v>1387</v>
      </c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33"/>
      <c r="AD23" s="132">
        <v>2</v>
      </c>
      <c r="AE23" s="132">
        <v>5</v>
      </c>
      <c r="AF23" s="127"/>
    </row>
    <row r="24" spans="1:32" s="1" customFormat="1" ht="22.5" customHeight="1">
      <c r="A24" s="123">
        <v>17</v>
      </c>
      <c r="B24" s="124" t="s">
        <v>1279</v>
      </c>
      <c r="C24" s="125" t="s">
        <v>759</v>
      </c>
      <c r="D24" s="125" t="s">
        <v>1280</v>
      </c>
      <c r="E24" s="125">
        <v>2</v>
      </c>
      <c r="F24" s="126" t="s">
        <v>725</v>
      </c>
      <c r="G24" s="127" t="s">
        <v>726</v>
      </c>
      <c r="H24" s="127" t="s">
        <v>727</v>
      </c>
      <c r="I24" s="127" t="s">
        <v>731</v>
      </c>
      <c r="J24" s="127" t="s">
        <v>872</v>
      </c>
      <c r="K24" s="126"/>
      <c r="L24" s="126"/>
      <c r="M24" s="125"/>
      <c r="N24" s="130" t="s">
        <v>1388</v>
      </c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33"/>
      <c r="AD24" s="132">
        <v>2</v>
      </c>
      <c r="AE24" s="132" t="s">
        <v>759</v>
      </c>
      <c r="AF24" s="127"/>
    </row>
    <row r="25" spans="1:32" s="1" customFormat="1" ht="22.5" customHeight="1">
      <c r="A25" s="123">
        <v>18</v>
      </c>
      <c r="B25" s="124" t="s">
        <v>1281</v>
      </c>
      <c r="C25" s="125" t="s">
        <v>759</v>
      </c>
      <c r="D25" s="125" t="s">
        <v>922</v>
      </c>
      <c r="E25" s="125">
        <v>2</v>
      </c>
      <c r="F25" s="126" t="s">
        <v>725</v>
      </c>
      <c r="G25" s="127" t="s">
        <v>728</v>
      </c>
      <c r="H25" s="127" t="s">
        <v>727</v>
      </c>
      <c r="I25" s="127" t="s">
        <v>737</v>
      </c>
      <c r="J25" s="127" t="s">
        <v>1282</v>
      </c>
      <c r="K25" s="126"/>
      <c r="L25" s="126"/>
      <c r="M25" s="125"/>
      <c r="N25" s="130" t="s">
        <v>1389</v>
      </c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33"/>
      <c r="AD25" s="132">
        <v>2</v>
      </c>
      <c r="AE25" s="132" t="s">
        <v>759</v>
      </c>
      <c r="AF25" s="127"/>
    </row>
    <row r="26" spans="1:32" s="1" customFormat="1" ht="22.5" customHeight="1">
      <c r="A26" s="123">
        <v>19</v>
      </c>
      <c r="B26" s="124" t="s">
        <v>1283</v>
      </c>
      <c r="C26" s="125" t="s">
        <v>727</v>
      </c>
      <c r="D26" s="125" t="s">
        <v>1284</v>
      </c>
      <c r="E26" s="125">
        <v>2</v>
      </c>
      <c r="F26" s="126" t="s">
        <v>725</v>
      </c>
      <c r="G26" s="127" t="s">
        <v>733</v>
      </c>
      <c r="H26" s="127" t="s">
        <v>727</v>
      </c>
      <c r="I26" s="127" t="s">
        <v>727</v>
      </c>
      <c r="J26" s="127" t="s">
        <v>843</v>
      </c>
      <c r="K26" s="126"/>
      <c r="L26" s="126"/>
      <c r="M26" s="125"/>
      <c r="N26" s="130" t="s">
        <v>1390</v>
      </c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33"/>
      <c r="AD26" s="132">
        <v>2</v>
      </c>
      <c r="AE26" s="132">
        <v>4</v>
      </c>
      <c r="AF26" s="127"/>
    </row>
    <row r="27" spans="1:32" s="1" customFormat="1" ht="22.5" customHeight="1">
      <c r="A27" s="123">
        <v>20</v>
      </c>
      <c r="B27" s="124" t="s">
        <v>1285</v>
      </c>
      <c r="C27" s="125" t="s">
        <v>759</v>
      </c>
      <c r="D27" s="125" t="s">
        <v>1286</v>
      </c>
      <c r="E27" s="125">
        <v>1</v>
      </c>
      <c r="F27" s="126" t="s">
        <v>725</v>
      </c>
      <c r="G27" s="127" t="s">
        <v>728</v>
      </c>
      <c r="H27" s="127" t="s">
        <v>727</v>
      </c>
      <c r="I27" s="127" t="s">
        <v>803</v>
      </c>
      <c r="J27" s="127" t="s">
        <v>854</v>
      </c>
      <c r="K27" s="126"/>
      <c r="L27" s="126"/>
      <c r="M27" s="125"/>
      <c r="N27" s="130" t="s">
        <v>1391</v>
      </c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33"/>
      <c r="AD27" s="132">
        <v>2</v>
      </c>
      <c r="AE27" s="132" t="s">
        <v>759</v>
      </c>
      <c r="AF27" s="127"/>
    </row>
    <row r="28" spans="1:32" s="1" customFormat="1" ht="22.5" customHeight="1">
      <c r="A28" s="123">
        <v>21</v>
      </c>
      <c r="B28" s="124" t="s">
        <v>1287</v>
      </c>
      <c r="C28" s="125" t="s">
        <v>759</v>
      </c>
      <c r="D28" s="125" t="s">
        <v>1288</v>
      </c>
      <c r="E28" s="125">
        <v>2</v>
      </c>
      <c r="F28" s="126" t="s">
        <v>725</v>
      </c>
      <c r="G28" s="127" t="s">
        <v>728</v>
      </c>
      <c r="H28" s="127" t="s">
        <v>727</v>
      </c>
      <c r="I28" s="127" t="s">
        <v>768</v>
      </c>
      <c r="J28" s="127" t="s">
        <v>804</v>
      </c>
      <c r="K28" s="126"/>
      <c r="L28" s="126"/>
      <c r="M28" s="125"/>
      <c r="N28" s="130" t="s">
        <v>1392</v>
      </c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33"/>
      <c r="AD28" s="132">
        <v>2</v>
      </c>
      <c r="AE28" s="132" t="s">
        <v>759</v>
      </c>
      <c r="AF28" s="127"/>
    </row>
    <row r="29" spans="1:32" s="58" customFormat="1" ht="22.5" customHeight="1">
      <c r="A29" s="123">
        <v>22</v>
      </c>
      <c r="B29" s="124" t="s">
        <v>1147</v>
      </c>
      <c r="C29" s="125" t="s">
        <v>759</v>
      </c>
      <c r="D29" s="125" t="s">
        <v>1148</v>
      </c>
      <c r="E29" s="125">
        <v>2</v>
      </c>
      <c r="F29" s="126" t="s">
        <v>727</v>
      </c>
      <c r="G29" s="127" t="s">
        <v>728</v>
      </c>
      <c r="H29" s="127" t="s">
        <v>727</v>
      </c>
      <c r="I29" s="127" t="s">
        <v>758</v>
      </c>
      <c r="J29" s="127" t="s">
        <v>1149</v>
      </c>
      <c r="K29" s="126"/>
      <c r="L29" s="126"/>
      <c r="M29" s="125"/>
      <c r="N29" s="130" t="s">
        <v>1393</v>
      </c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33"/>
      <c r="AD29" s="132">
        <v>3</v>
      </c>
      <c r="AE29" s="132" t="s">
        <v>759</v>
      </c>
      <c r="AF29" s="127"/>
    </row>
    <row r="30" spans="1:32" s="58" customFormat="1" ht="22.5" customHeight="1">
      <c r="A30" s="123">
        <v>23</v>
      </c>
      <c r="B30" s="124" t="s">
        <v>1289</v>
      </c>
      <c r="C30" s="125" t="s">
        <v>759</v>
      </c>
      <c r="D30" s="125" t="s">
        <v>1290</v>
      </c>
      <c r="E30" s="125">
        <v>2</v>
      </c>
      <c r="F30" s="126" t="s">
        <v>725</v>
      </c>
      <c r="G30" s="127" t="s">
        <v>728</v>
      </c>
      <c r="H30" s="127" t="s">
        <v>727</v>
      </c>
      <c r="I30" s="127" t="s">
        <v>768</v>
      </c>
      <c r="J30" s="127" t="s">
        <v>804</v>
      </c>
      <c r="K30" s="126"/>
      <c r="L30" s="126"/>
      <c r="M30" s="125"/>
      <c r="N30" s="130" t="s">
        <v>1394</v>
      </c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33"/>
      <c r="AD30" s="132">
        <v>3</v>
      </c>
      <c r="AE30" s="132" t="s">
        <v>759</v>
      </c>
      <c r="AF30" s="127"/>
    </row>
    <row r="31" spans="1:32" s="58" customFormat="1" ht="22.5" customHeight="1">
      <c r="A31" s="123">
        <v>24</v>
      </c>
      <c r="B31" s="124" t="s">
        <v>1291</v>
      </c>
      <c r="C31" s="125" t="s">
        <v>759</v>
      </c>
      <c r="D31" s="125" t="s">
        <v>740</v>
      </c>
      <c r="E31" s="125">
        <v>3</v>
      </c>
      <c r="F31" s="126" t="s">
        <v>725</v>
      </c>
      <c r="G31" s="127" t="s">
        <v>728</v>
      </c>
      <c r="H31" s="127" t="s">
        <v>727</v>
      </c>
      <c r="I31" s="127" t="s">
        <v>768</v>
      </c>
      <c r="J31" s="127" t="s">
        <v>738</v>
      </c>
      <c r="K31" s="126"/>
      <c r="L31" s="126"/>
      <c r="M31" s="125"/>
      <c r="N31" s="130" t="s">
        <v>1395</v>
      </c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33"/>
      <c r="AD31" s="132">
        <v>3</v>
      </c>
      <c r="AE31" s="132" t="s">
        <v>759</v>
      </c>
      <c r="AF31" s="127"/>
    </row>
    <row r="32" spans="1:32" s="58" customFormat="1" ht="22.5" customHeight="1">
      <c r="A32" s="123">
        <v>25</v>
      </c>
      <c r="B32" s="124" t="s">
        <v>1292</v>
      </c>
      <c r="C32" s="125" t="s">
        <v>759</v>
      </c>
      <c r="D32" s="125" t="s">
        <v>1293</v>
      </c>
      <c r="E32" s="125">
        <v>3</v>
      </c>
      <c r="F32" s="126" t="s">
        <v>725</v>
      </c>
      <c r="G32" s="127" t="s">
        <v>728</v>
      </c>
      <c r="H32" s="127" t="s">
        <v>727</v>
      </c>
      <c r="I32" s="127" t="s">
        <v>768</v>
      </c>
      <c r="J32" s="127" t="s">
        <v>804</v>
      </c>
      <c r="K32" s="126"/>
      <c r="L32" s="126"/>
      <c r="M32" s="125"/>
      <c r="N32" s="130" t="s">
        <v>1396</v>
      </c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33"/>
      <c r="AD32" s="132">
        <v>3</v>
      </c>
      <c r="AE32" s="132" t="s">
        <v>759</v>
      </c>
      <c r="AF32" s="127"/>
    </row>
    <row r="33" spans="1:32" s="58" customFormat="1" ht="22.5" customHeight="1">
      <c r="A33" s="123">
        <v>26</v>
      </c>
      <c r="B33" s="124" t="s">
        <v>1132</v>
      </c>
      <c r="C33" s="125" t="s">
        <v>759</v>
      </c>
      <c r="D33" s="125" t="s">
        <v>1133</v>
      </c>
      <c r="E33" s="125">
        <v>3</v>
      </c>
      <c r="F33" s="126" t="s">
        <v>725</v>
      </c>
      <c r="G33" s="127" t="s">
        <v>728</v>
      </c>
      <c r="H33" s="127" t="s">
        <v>727</v>
      </c>
      <c r="I33" s="127" t="s">
        <v>768</v>
      </c>
      <c r="J33" s="127" t="s">
        <v>1134</v>
      </c>
      <c r="K33" s="126"/>
      <c r="L33" s="126"/>
      <c r="M33" s="125"/>
      <c r="N33" s="130" t="s">
        <v>1397</v>
      </c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33"/>
      <c r="AD33" s="132">
        <v>3</v>
      </c>
      <c r="AE33" s="132" t="s">
        <v>759</v>
      </c>
      <c r="AF33" s="127"/>
    </row>
    <row r="34" spans="1:32" s="58" customFormat="1" ht="22.5" customHeight="1">
      <c r="A34" s="123">
        <v>27</v>
      </c>
      <c r="B34" s="124" t="s">
        <v>1155</v>
      </c>
      <c r="C34" s="125" t="s">
        <v>759</v>
      </c>
      <c r="D34" s="125" t="s">
        <v>739</v>
      </c>
      <c r="E34" s="125">
        <v>3</v>
      </c>
      <c r="F34" s="126" t="s">
        <v>725</v>
      </c>
      <c r="G34" s="127" t="s">
        <v>728</v>
      </c>
      <c r="H34" s="127" t="s">
        <v>727</v>
      </c>
      <c r="I34" s="127" t="s">
        <v>768</v>
      </c>
      <c r="J34" s="127" t="s">
        <v>804</v>
      </c>
      <c r="K34" s="126"/>
      <c r="L34" s="126"/>
      <c r="M34" s="125"/>
      <c r="N34" s="130" t="s">
        <v>1398</v>
      </c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33"/>
      <c r="AD34" s="132">
        <v>3</v>
      </c>
      <c r="AE34" s="132" t="s">
        <v>759</v>
      </c>
      <c r="AF34" s="127"/>
    </row>
    <row r="35" spans="1:32" s="58" customFormat="1" ht="22.5" customHeight="1">
      <c r="A35" s="123">
        <v>28</v>
      </c>
      <c r="B35" s="124" t="s">
        <v>1294</v>
      </c>
      <c r="C35" s="125" t="s">
        <v>759</v>
      </c>
      <c r="D35" s="125" t="s">
        <v>1148</v>
      </c>
      <c r="E35" s="125">
        <v>1</v>
      </c>
      <c r="F35" s="126" t="s">
        <v>727</v>
      </c>
      <c r="G35" s="127" t="s">
        <v>728</v>
      </c>
      <c r="H35" s="127" t="s">
        <v>727</v>
      </c>
      <c r="I35" s="127" t="s">
        <v>727</v>
      </c>
      <c r="J35" s="127" t="s">
        <v>848</v>
      </c>
      <c r="K35" s="126"/>
      <c r="L35" s="126"/>
      <c r="M35" s="125"/>
      <c r="N35" s="130" t="s">
        <v>1399</v>
      </c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33"/>
      <c r="AD35" s="132"/>
      <c r="AE35" s="132" t="s">
        <v>759</v>
      </c>
      <c r="AF35" s="127"/>
    </row>
    <row r="36" spans="1:32" s="58" customFormat="1" ht="22.5" customHeight="1">
      <c r="A36" s="123"/>
      <c r="B36" s="124" t="s">
        <v>1159</v>
      </c>
      <c r="C36" s="125" t="s">
        <v>759</v>
      </c>
      <c r="D36" s="125" t="s">
        <v>1160</v>
      </c>
      <c r="E36" s="125">
        <v>3</v>
      </c>
      <c r="F36" s="126" t="s">
        <v>725</v>
      </c>
      <c r="G36" s="127" t="s">
        <v>728</v>
      </c>
      <c r="H36" s="127" t="s">
        <v>727</v>
      </c>
      <c r="I36" s="127" t="s">
        <v>768</v>
      </c>
      <c r="J36" s="127" t="s">
        <v>1134</v>
      </c>
      <c r="K36" s="126"/>
      <c r="L36" s="126"/>
      <c r="M36" s="125"/>
      <c r="N36" s="130" t="s">
        <v>1400</v>
      </c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33"/>
      <c r="AD36" s="132"/>
      <c r="AE36" s="132" t="s">
        <v>759</v>
      </c>
      <c r="AF36" s="127"/>
    </row>
    <row r="37" spans="1:32" s="58" customFormat="1" ht="22.5" customHeight="1">
      <c r="A37" s="123"/>
      <c r="B37" s="124" t="s">
        <v>1154</v>
      </c>
      <c r="C37" s="125" t="s">
        <v>759</v>
      </c>
      <c r="D37" s="125" t="s">
        <v>736</v>
      </c>
      <c r="E37" s="125">
        <v>2</v>
      </c>
      <c r="F37" s="126" t="s">
        <v>725</v>
      </c>
      <c r="G37" s="127" t="s">
        <v>728</v>
      </c>
      <c r="H37" s="127" t="s">
        <v>727</v>
      </c>
      <c r="I37" s="127" t="s">
        <v>768</v>
      </c>
      <c r="J37" s="127" t="s">
        <v>738</v>
      </c>
      <c r="K37" s="126"/>
      <c r="L37" s="126"/>
      <c r="M37" s="125"/>
      <c r="N37" s="130" t="s">
        <v>1085</v>
      </c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33"/>
      <c r="AD37" s="132"/>
      <c r="AE37" s="132" t="s">
        <v>759</v>
      </c>
      <c r="AF37" s="127"/>
    </row>
    <row r="38" spans="1:32" s="58" customFormat="1" ht="22.5" customHeight="1">
      <c r="A38" s="123"/>
      <c r="B38" s="124" t="s">
        <v>1156</v>
      </c>
      <c r="C38" s="125" t="s">
        <v>759</v>
      </c>
      <c r="D38" s="125" t="s">
        <v>739</v>
      </c>
      <c r="E38" s="125">
        <v>2</v>
      </c>
      <c r="F38" s="126" t="s">
        <v>725</v>
      </c>
      <c r="G38" s="127" t="s">
        <v>728</v>
      </c>
      <c r="H38" s="127" t="s">
        <v>727</v>
      </c>
      <c r="I38" s="127" t="s">
        <v>767</v>
      </c>
      <c r="J38" s="127" t="s">
        <v>923</v>
      </c>
      <c r="K38" s="126"/>
      <c r="L38" s="126"/>
      <c r="M38" s="125"/>
      <c r="N38" s="130" t="s">
        <v>1085</v>
      </c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33"/>
      <c r="AD38" s="132"/>
      <c r="AE38" s="132" t="s">
        <v>759</v>
      </c>
      <c r="AF38" s="127"/>
    </row>
    <row r="39" spans="1:32" s="58" customFormat="1" ht="22.5" customHeight="1">
      <c r="A39" s="123"/>
      <c r="B39" s="124"/>
      <c r="C39" s="125"/>
      <c r="D39" s="125"/>
      <c r="E39" s="125"/>
      <c r="F39" s="126"/>
      <c r="G39" s="127"/>
      <c r="H39" s="127"/>
      <c r="I39" s="127"/>
      <c r="J39" s="127"/>
      <c r="K39" s="126"/>
      <c r="L39" s="126"/>
      <c r="M39" s="125"/>
      <c r="N39" s="130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33"/>
      <c r="AD39" s="132"/>
      <c r="AE39" s="132"/>
      <c r="AF39" s="127"/>
    </row>
    <row r="40" spans="1:32" s="58" customFormat="1" ht="22.5" customHeight="1">
      <c r="A40" s="123">
        <v>1</v>
      </c>
      <c r="B40" s="124" t="s">
        <v>1165</v>
      </c>
      <c r="C40" s="125" t="s">
        <v>727</v>
      </c>
      <c r="D40" s="125" t="s">
        <v>1166</v>
      </c>
      <c r="E40" s="125" t="s">
        <v>675</v>
      </c>
      <c r="F40" s="126" t="s">
        <v>725</v>
      </c>
      <c r="G40" s="127" t="s">
        <v>730</v>
      </c>
      <c r="H40" s="127" t="s">
        <v>727</v>
      </c>
      <c r="I40" s="127" t="s">
        <v>824</v>
      </c>
      <c r="J40" s="127" t="s">
        <v>1167</v>
      </c>
      <c r="K40" s="126"/>
      <c r="L40" s="126"/>
      <c r="M40" s="125"/>
      <c r="N40" s="130" t="s">
        <v>1401</v>
      </c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33"/>
      <c r="AD40" s="132" t="s">
        <v>675</v>
      </c>
      <c r="AE40" s="132">
        <v>25</v>
      </c>
      <c r="AF40" s="127"/>
    </row>
    <row r="41" spans="1:32" s="58" customFormat="1" ht="22.5" customHeight="1">
      <c r="A41" s="123">
        <v>2</v>
      </c>
      <c r="B41" s="124" t="s">
        <v>1168</v>
      </c>
      <c r="C41" s="125" t="s">
        <v>727</v>
      </c>
      <c r="D41" s="125" t="s">
        <v>1169</v>
      </c>
      <c r="E41" s="125" t="s">
        <v>675</v>
      </c>
      <c r="F41" s="126" t="s">
        <v>725</v>
      </c>
      <c r="G41" s="127" t="s">
        <v>763</v>
      </c>
      <c r="H41" s="127" t="s">
        <v>727</v>
      </c>
      <c r="I41" s="127" t="s">
        <v>1170</v>
      </c>
      <c r="J41" s="127" t="s">
        <v>1171</v>
      </c>
      <c r="K41" s="126"/>
      <c r="L41" s="126"/>
      <c r="M41" s="125"/>
      <c r="N41" s="130" t="s">
        <v>1402</v>
      </c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33"/>
      <c r="AD41" s="132" t="s">
        <v>675</v>
      </c>
      <c r="AE41" s="132">
        <v>22</v>
      </c>
      <c r="AF41" s="127"/>
    </row>
    <row r="42" spans="1:32" s="58" customFormat="1" ht="22.5" customHeight="1">
      <c r="A42" s="123">
        <v>3</v>
      </c>
      <c r="B42" s="124" t="s">
        <v>1163</v>
      </c>
      <c r="C42" s="125" t="s">
        <v>727</v>
      </c>
      <c r="D42" s="125" t="s">
        <v>954</v>
      </c>
      <c r="E42" s="125" t="s">
        <v>675</v>
      </c>
      <c r="F42" s="126" t="s">
        <v>725</v>
      </c>
      <c r="G42" s="127" t="s">
        <v>729</v>
      </c>
      <c r="H42" s="127" t="s">
        <v>727</v>
      </c>
      <c r="I42" s="127" t="s">
        <v>1164</v>
      </c>
      <c r="J42" s="127" t="s">
        <v>809</v>
      </c>
      <c r="K42" s="126"/>
      <c r="L42" s="126"/>
      <c r="M42" s="125"/>
      <c r="N42" s="130" t="s">
        <v>1403</v>
      </c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33"/>
      <c r="AD42" s="132">
        <v>1</v>
      </c>
      <c r="AE42" s="132">
        <v>15</v>
      </c>
      <c r="AF42" s="127"/>
    </row>
    <row r="43" spans="1:32" s="58" customFormat="1" ht="22.5" customHeight="1">
      <c r="A43" s="123">
        <v>4</v>
      </c>
      <c r="B43" s="124" t="s">
        <v>1176</v>
      </c>
      <c r="C43" s="125" t="s">
        <v>727</v>
      </c>
      <c r="D43" s="125" t="s">
        <v>1177</v>
      </c>
      <c r="E43" s="125" t="s">
        <v>675</v>
      </c>
      <c r="F43" s="126" t="s">
        <v>725</v>
      </c>
      <c r="G43" s="127" t="s">
        <v>730</v>
      </c>
      <c r="H43" s="127" t="s">
        <v>727</v>
      </c>
      <c r="I43" s="127" t="s">
        <v>801</v>
      </c>
      <c r="J43" s="127" t="s">
        <v>802</v>
      </c>
      <c r="K43" s="126"/>
      <c r="L43" s="126"/>
      <c r="M43" s="125"/>
      <c r="N43" s="130" t="s">
        <v>1404</v>
      </c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33"/>
      <c r="AD43" s="132">
        <v>1</v>
      </c>
      <c r="AE43" s="132">
        <v>14</v>
      </c>
      <c r="AF43" s="127"/>
    </row>
    <row r="44" spans="1:32" s="58" customFormat="1" ht="22.5" customHeight="1">
      <c r="A44" s="123">
        <v>5</v>
      </c>
      <c r="B44" s="124" t="s">
        <v>1195</v>
      </c>
      <c r="C44" s="125" t="s">
        <v>727</v>
      </c>
      <c r="D44" s="125" t="s">
        <v>1196</v>
      </c>
      <c r="E44" s="125" t="s">
        <v>675</v>
      </c>
      <c r="F44" s="126" t="s">
        <v>725</v>
      </c>
      <c r="G44" s="127" t="s">
        <v>734</v>
      </c>
      <c r="H44" s="127" t="s">
        <v>727</v>
      </c>
      <c r="I44" s="127" t="s">
        <v>1197</v>
      </c>
      <c r="J44" s="127" t="s">
        <v>735</v>
      </c>
      <c r="K44" s="126"/>
      <c r="L44" s="126"/>
      <c r="M44" s="125"/>
      <c r="N44" s="130" t="s">
        <v>1405</v>
      </c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33"/>
      <c r="AD44" s="132">
        <v>1</v>
      </c>
      <c r="AE44" s="132">
        <v>13</v>
      </c>
      <c r="AF44" s="127"/>
    </row>
    <row r="45" spans="1:32" s="58" customFormat="1" ht="22.5" customHeight="1">
      <c r="A45" s="10">
        <v>6</v>
      </c>
      <c r="B45" s="2" t="s">
        <v>1198</v>
      </c>
      <c r="C45" s="3" t="s">
        <v>759</v>
      </c>
      <c r="D45" s="3" t="s">
        <v>1199</v>
      </c>
      <c r="E45" s="3">
        <v>1</v>
      </c>
      <c r="F45" s="78" t="s">
        <v>725</v>
      </c>
      <c r="G45" s="4" t="s">
        <v>728</v>
      </c>
      <c r="H45" s="4" t="s">
        <v>727</v>
      </c>
      <c r="I45" s="4" t="s">
        <v>774</v>
      </c>
      <c r="J45" s="4" t="s">
        <v>849</v>
      </c>
      <c r="K45" s="78"/>
      <c r="L45" s="78"/>
      <c r="M45" s="3"/>
      <c r="N45" s="3" t="s">
        <v>1406</v>
      </c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76"/>
      <c r="AD45" s="9">
        <v>1</v>
      </c>
      <c r="AE45" s="9" t="s">
        <v>759</v>
      </c>
      <c r="AF45" s="4"/>
    </row>
    <row r="46" spans="1:32" s="58" customFormat="1" ht="22.5" customHeight="1">
      <c r="A46" s="10">
        <v>7</v>
      </c>
      <c r="B46" s="2" t="s">
        <v>1184</v>
      </c>
      <c r="C46" s="3" t="s">
        <v>759</v>
      </c>
      <c r="D46" s="3" t="s">
        <v>1185</v>
      </c>
      <c r="E46" s="3" t="s">
        <v>675</v>
      </c>
      <c r="F46" s="78" t="s">
        <v>725</v>
      </c>
      <c r="G46" s="4" t="s">
        <v>730</v>
      </c>
      <c r="H46" s="4" t="s">
        <v>727</v>
      </c>
      <c r="I46" s="4" t="s">
        <v>1186</v>
      </c>
      <c r="J46" s="4" t="s">
        <v>1187</v>
      </c>
      <c r="K46" s="78"/>
      <c r="L46" s="78"/>
      <c r="M46" s="3"/>
      <c r="N46" s="3" t="s">
        <v>1407</v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76"/>
      <c r="AD46" s="9">
        <v>1</v>
      </c>
      <c r="AE46" s="9" t="s">
        <v>759</v>
      </c>
      <c r="AF46" s="4"/>
    </row>
    <row r="47" spans="1:32" s="58" customFormat="1" ht="22.5" customHeight="1">
      <c r="A47" s="10">
        <v>8</v>
      </c>
      <c r="B47" s="2" t="s">
        <v>1295</v>
      </c>
      <c r="C47" s="3" t="s">
        <v>759</v>
      </c>
      <c r="D47" s="3" t="s">
        <v>1296</v>
      </c>
      <c r="E47" s="3" t="s">
        <v>675</v>
      </c>
      <c r="F47" s="78"/>
      <c r="G47" s="4" t="s">
        <v>734</v>
      </c>
      <c r="H47" s="4"/>
      <c r="I47" s="4"/>
      <c r="J47" s="4"/>
      <c r="K47" s="78"/>
      <c r="L47" s="78"/>
      <c r="M47" s="3"/>
      <c r="N47" s="3" t="s">
        <v>1408</v>
      </c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76"/>
      <c r="AD47" s="9">
        <v>1</v>
      </c>
      <c r="AE47" s="9" t="s">
        <v>759</v>
      </c>
      <c r="AF47" s="4"/>
    </row>
    <row r="48" spans="1:32" s="58" customFormat="1" ht="22.5" customHeight="1">
      <c r="A48" s="10">
        <v>9</v>
      </c>
      <c r="B48" s="2" t="s">
        <v>1135</v>
      </c>
      <c r="C48" s="3" t="s">
        <v>759</v>
      </c>
      <c r="D48" s="3" t="s">
        <v>1136</v>
      </c>
      <c r="E48" s="3" t="s">
        <v>675</v>
      </c>
      <c r="F48" s="78" t="s">
        <v>725</v>
      </c>
      <c r="G48" s="4" t="s">
        <v>750</v>
      </c>
      <c r="H48" s="4" t="s">
        <v>727</v>
      </c>
      <c r="I48" s="4" t="s">
        <v>727</v>
      </c>
      <c r="J48" s="4" t="s">
        <v>788</v>
      </c>
      <c r="K48" s="78"/>
      <c r="L48" s="78"/>
      <c r="M48" s="3"/>
      <c r="N48" s="3" t="s">
        <v>1409</v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76"/>
      <c r="AD48" s="9">
        <v>1</v>
      </c>
      <c r="AE48" s="9" t="s">
        <v>759</v>
      </c>
      <c r="AF48" s="4"/>
    </row>
    <row r="49" spans="1:32" s="58" customFormat="1" ht="22.5" customHeight="1">
      <c r="A49" s="10">
        <v>10</v>
      </c>
      <c r="B49" s="2" t="s">
        <v>1172</v>
      </c>
      <c r="C49" s="3" t="s">
        <v>727</v>
      </c>
      <c r="D49" s="3" t="s">
        <v>1173</v>
      </c>
      <c r="E49" s="3">
        <v>1</v>
      </c>
      <c r="F49" s="78" t="s">
        <v>725</v>
      </c>
      <c r="G49" s="4" t="s">
        <v>763</v>
      </c>
      <c r="H49" s="4" t="s">
        <v>727</v>
      </c>
      <c r="I49" s="4" t="s">
        <v>1174</v>
      </c>
      <c r="J49" s="4" t="s">
        <v>795</v>
      </c>
      <c r="K49" s="78"/>
      <c r="L49" s="78"/>
      <c r="M49" s="3"/>
      <c r="N49" s="3" t="s">
        <v>1410</v>
      </c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76"/>
      <c r="AD49" s="9">
        <v>1</v>
      </c>
      <c r="AE49" s="9">
        <v>12</v>
      </c>
      <c r="AF49" s="4"/>
    </row>
    <row r="50" spans="1:32" s="58" customFormat="1" ht="22.5" customHeight="1">
      <c r="A50" s="10">
        <v>11</v>
      </c>
      <c r="B50" s="2" t="s">
        <v>1191</v>
      </c>
      <c r="C50" s="3" t="s">
        <v>727</v>
      </c>
      <c r="D50" s="3" t="s">
        <v>1192</v>
      </c>
      <c r="E50" s="3">
        <v>1</v>
      </c>
      <c r="F50" s="78" t="s">
        <v>725</v>
      </c>
      <c r="G50" s="4" t="s">
        <v>763</v>
      </c>
      <c r="H50" s="4" t="s">
        <v>727</v>
      </c>
      <c r="I50" s="4" t="s">
        <v>1170</v>
      </c>
      <c r="J50" s="4" t="s">
        <v>867</v>
      </c>
      <c r="K50" s="78"/>
      <c r="L50" s="78"/>
      <c r="M50" s="3"/>
      <c r="N50" s="3" t="s">
        <v>1411</v>
      </c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76"/>
      <c r="AD50" s="9">
        <v>1</v>
      </c>
      <c r="AE50" s="9">
        <v>11</v>
      </c>
      <c r="AF50" s="4"/>
    </row>
    <row r="51" spans="1:32" s="69" customFormat="1" ht="22.5" customHeight="1">
      <c r="A51" s="10">
        <v>12</v>
      </c>
      <c r="B51" s="2" t="s">
        <v>1297</v>
      </c>
      <c r="C51" s="3" t="s">
        <v>727</v>
      </c>
      <c r="D51" s="3" t="s">
        <v>1298</v>
      </c>
      <c r="E51" s="3">
        <v>1</v>
      </c>
      <c r="F51" s="78" t="s">
        <v>725</v>
      </c>
      <c r="G51" s="4" t="s">
        <v>763</v>
      </c>
      <c r="H51" s="4" t="s">
        <v>727</v>
      </c>
      <c r="I51" s="4" t="s">
        <v>1227</v>
      </c>
      <c r="J51" s="4" t="s">
        <v>1299</v>
      </c>
      <c r="K51" s="78"/>
      <c r="L51" s="78"/>
      <c r="M51" s="3"/>
      <c r="N51" s="3" t="s">
        <v>1412</v>
      </c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76"/>
      <c r="AD51" s="9">
        <v>1</v>
      </c>
      <c r="AE51" s="9">
        <v>10</v>
      </c>
      <c r="AF51" s="4"/>
    </row>
    <row r="52" spans="1:32" s="58" customFormat="1" ht="22.5" customHeight="1">
      <c r="A52" s="10">
        <v>13</v>
      </c>
      <c r="B52" s="2" t="s">
        <v>1300</v>
      </c>
      <c r="C52" s="3" t="s">
        <v>759</v>
      </c>
      <c r="D52" s="3" t="s">
        <v>810</v>
      </c>
      <c r="E52" s="3">
        <v>1</v>
      </c>
      <c r="F52" s="78" t="s">
        <v>725</v>
      </c>
      <c r="G52" s="4" t="s">
        <v>750</v>
      </c>
      <c r="H52" s="4" t="s">
        <v>727</v>
      </c>
      <c r="I52" s="4" t="s">
        <v>880</v>
      </c>
      <c r="J52" s="4" t="s">
        <v>752</v>
      </c>
      <c r="K52" s="78"/>
      <c r="L52" s="78"/>
      <c r="M52" s="3"/>
      <c r="N52" s="3" t="s">
        <v>1413</v>
      </c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76"/>
      <c r="AD52" s="9">
        <v>1</v>
      </c>
      <c r="AE52" s="9" t="s">
        <v>759</v>
      </c>
      <c r="AF52" s="4"/>
    </row>
    <row r="53" spans="1:32" s="58" customFormat="1" ht="22.5" customHeight="1">
      <c r="A53" s="10">
        <v>14</v>
      </c>
      <c r="B53" s="2" t="s">
        <v>1301</v>
      </c>
      <c r="C53" s="3" t="s">
        <v>727</v>
      </c>
      <c r="D53" s="3" t="s">
        <v>810</v>
      </c>
      <c r="E53" s="3">
        <v>2</v>
      </c>
      <c r="F53" s="78" t="s">
        <v>725</v>
      </c>
      <c r="G53" s="4" t="s">
        <v>729</v>
      </c>
      <c r="H53" s="4" t="s">
        <v>727</v>
      </c>
      <c r="I53" s="4" t="s">
        <v>727</v>
      </c>
      <c r="J53" s="4" t="s">
        <v>727</v>
      </c>
      <c r="K53" s="78"/>
      <c r="L53" s="78"/>
      <c r="M53" s="3"/>
      <c r="N53" s="3" t="s">
        <v>1414</v>
      </c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76"/>
      <c r="AD53" s="9">
        <v>1</v>
      </c>
      <c r="AE53" s="9">
        <v>9</v>
      </c>
      <c r="AF53" s="4"/>
    </row>
    <row r="54" spans="1:32" s="69" customFormat="1" ht="22.5" customHeight="1">
      <c r="A54" s="10">
        <v>15</v>
      </c>
      <c r="B54" s="2" t="s">
        <v>1188</v>
      </c>
      <c r="C54" s="3" t="s">
        <v>727</v>
      </c>
      <c r="D54" s="3" t="s">
        <v>1189</v>
      </c>
      <c r="E54" s="3">
        <v>1</v>
      </c>
      <c r="F54" s="78" t="s">
        <v>725</v>
      </c>
      <c r="G54" s="4" t="s">
        <v>726</v>
      </c>
      <c r="H54" s="4" t="s">
        <v>727</v>
      </c>
      <c r="I54" s="4" t="s">
        <v>771</v>
      </c>
      <c r="J54" s="4" t="s">
        <v>1190</v>
      </c>
      <c r="K54" s="78"/>
      <c r="L54" s="78"/>
      <c r="M54" s="3"/>
      <c r="N54" s="3" t="s">
        <v>1415</v>
      </c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76"/>
      <c r="AD54" s="9">
        <v>1</v>
      </c>
      <c r="AE54" s="9">
        <v>8</v>
      </c>
      <c r="AF54" s="4"/>
    </row>
    <row r="55" spans="1:32" s="58" customFormat="1" ht="22.5" customHeight="1">
      <c r="A55" s="10">
        <v>16</v>
      </c>
      <c r="B55" s="2" t="s">
        <v>1295</v>
      </c>
      <c r="C55" s="3" t="s">
        <v>759</v>
      </c>
      <c r="D55" s="3" t="s">
        <v>1296</v>
      </c>
      <c r="E55" s="3" t="s">
        <v>675</v>
      </c>
      <c r="F55" s="78"/>
      <c r="G55" s="4" t="s">
        <v>734</v>
      </c>
      <c r="H55" s="4"/>
      <c r="I55" s="4" t="s">
        <v>770</v>
      </c>
      <c r="J55" s="4"/>
      <c r="K55" s="78"/>
      <c r="L55" s="78"/>
      <c r="M55" s="3"/>
      <c r="N55" s="3" t="s">
        <v>1416</v>
      </c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76"/>
      <c r="AD55" s="9">
        <v>1</v>
      </c>
      <c r="AE55" s="9" t="s">
        <v>759</v>
      </c>
      <c r="AF55" s="4"/>
    </row>
    <row r="56" spans="1:32" s="58" customFormat="1" ht="22.5" customHeight="1">
      <c r="A56" s="10">
        <v>17</v>
      </c>
      <c r="B56" s="2" t="s">
        <v>1302</v>
      </c>
      <c r="C56" s="3" t="s">
        <v>727</v>
      </c>
      <c r="D56" s="3" t="s">
        <v>1303</v>
      </c>
      <c r="E56" s="3">
        <v>1</v>
      </c>
      <c r="F56" s="78" t="s">
        <v>725</v>
      </c>
      <c r="G56" s="4" t="s">
        <v>753</v>
      </c>
      <c r="H56" s="4" t="s">
        <v>727</v>
      </c>
      <c r="I56" s="4" t="s">
        <v>727</v>
      </c>
      <c r="J56" s="4" t="s">
        <v>1304</v>
      </c>
      <c r="K56" s="78"/>
      <c r="L56" s="78"/>
      <c r="M56" s="3"/>
      <c r="N56" s="3" t="s">
        <v>1417</v>
      </c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76"/>
      <c r="AD56" s="9">
        <v>1</v>
      </c>
      <c r="AE56" s="9">
        <v>7</v>
      </c>
      <c r="AF56" s="4"/>
    </row>
    <row r="57" spans="1:32" s="58" customFormat="1" ht="22.5" customHeight="1">
      <c r="A57" s="10">
        <v>18</v>
      </c>
      <c r="B57" s="2" t="s">
        <v>1305</v>
      </c>
      <c r="C57" s="3" t="s">
        <v>727</v>
      </c>
      <c r="D57" s="3" t="s">
        <v>1306</v>
      </c>
      <c r="E57" s="3">
        <v>1</v>
      </c>
      <c r="F57" s="78" t="s">
        <v>725</v>
      </c>
      <c r="G57" s="4" t="s">
        <v>753</v>
      </c>
      <c r="H57" s="4" t="s">
        <v>727</v>
      </c>
      <c r="I57" s="4" t="s">
        <v>727</v>
      </c>
      <c r="J57" s="4" t="s">
        <v>1304</v>
      </c>
      <c r="K57" s="78"/>
      <c r="L57" s="78"/>
      <c r="M57" s="3"/>
      <c r="N57" s="3" t="s">
        <v>1418</v>
      </c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76"/>
      <c r="AD57" s="9">
        <v>2</v>
      </c>
      <c r="AE57" s="9" t="s">
        <v>727</v>
      </c>
      <c r="AF57" s="4"/>
    </row>
    <row r="58" spans="1:32" s="73" customFormat="1" ht="22.5" customHeight="1">
      <c r="A58" s="59">
        <v>19</v>
      </c>
      <c r="B58" s="67" t="s">
        <v>1193</v>
      </c>
      <c r="C58" s="67" t="s">
        <v>759</v>
      </c>
      <c r="D58" s="70" t="s">
        <v>1194</v>
      </c>
      <c r="E58" s="70">
        <v>1</v>
      </c>
      <c r="F58" s="70" t="s">
        <v>725</v>
      </c>
      <c r="G58" s="67" t="s">
        <v>750</v>
      </c>
      <c r="H58" s="139" t="s">
        <v>727</v>
      </c>
      <c r="I58" s="139" t="s">
        <v>767</v>
      </c>
      <c r="J58" s="139" t="s">
        <v>794</v>
      </c>
      <c r="K58" s="70"/>
      <c r="L58" s="70"/>
      <c r="M58" s="70"/>
      <c r="N58" s="142" t="s">
        <v>1419</v>
      </c>
      <c r="O58" s="192"/>
      <c r="P58" s="192"/>
      <c r="Q58" s="192"/>
      <c r="R58" s="67"/>
      <c r="S58" s="71"/>
      <c r="T58" s="192"/>
      <c r="U58" s="192"/>
      <c r="V58" s="67"/>
      <c r="W58" s="71"/>
      <c r="X58" s="192"/>
      <c r="Y58" s="192"/>
      <c r="Z58" s="192"/>
      <c r="AA58" s="192"/>
      <c r="AB58" s="192"/>
      <c r="AC58" s="72"/>
      <c r="AD58" s="72">
        <v>2</v>
      </c>
      <c r="AE58" s="142" t="s">
        <v>759</v>
      </c>
      <c r="AF58" s="139"/>
    </row>
    <row r="59" spans="1:32" s="58" customFormat="1" ht="22.5" customHeight="1">
      <c r="A59" s="70">
        <v>20</v>
      </c>
      <c r="B59" s="67" t="s">
        <v>1307</v>
      </c>
      <c r="C59" s="67" t="s">
        <v>727</v>
      </c>
      <c r="D59" s="70" t="s">
        <v>1308</v>
      </c>
      <c r="E59" s="70" t="s">
        <v>675</v>
      </c>
      <c r="F59" s="70" t="s">
        <v>725</v>
      </c>
      <c r="G59" s="67" t="s">
        <v>757</v>
      </c>
      <c r="H59" s="139" t="s">
        <v>727</v>
      </c>
      <c r="I59" s="139" t="s">
        <v>808</v>
      </c>
      <c r="J59" s="139" t="s">
        <v>1309</v>
      </c>
      <c r="K59" s="70"/>
      <c r="L59" s="70"/>
      <c r="M59" s="70"/>
      <c r="N59" s="142" t="s">
        <v>1420</v>
      </c>
      <c r="O59" s="192"/>
      <c r="P59" s="192"/>
      <c r="Q59" s="192"/>
      <c r="R59" s="67"/>
      <c r="S59" s="71"/>
      <c r="T59" s="192"/>
      <c r="U59" s="192"/>
      <c r="V59" s="67"/>
      <c r="W59" s="71"/>
      <c r="X59" s="192"/>
      <c r="Y59" s="192"/>
      <c r="Z59" s="192"/>
      <c r="AA59" s="192"/>
      <c r="AB59" s="192"/>
      <c r="AC59" s="72"/>
      <c r="AD59" s="72">
        <v>2</v>
      </c>
      <c r="AE59" s="142" t="s">
        <v>727</v>
      </c>
      <c r="AF59" s="139"/>
    </row>
    <row r="60" spans="1:32" s="58" customFormat="1" ht="22.5" customHeight="1">
      <c r="A60" s="59">
        <v>21</v>
      </c>
      <c r="B60" s="67" t="s">
        <v>1161</v>
      </c>
      <c r="C60" s="67" t="s">
        <v>727</v>
      </c>
      <c r="D60" s="70" t="s">
        <v>1162</v>
      </c>
      <c r="E60" s="70">
        <v>1</v>
      </c>
      <c r="F60" s="70" t="s">
        <v>725</v>
      </c>
      <c r="G60" s="67" t="s">
        <v>733</v>
      </c>
      <c r="H60" s="139" t="s">
        <v>727</v>
      </c>
      <c r="I60" s="139" t="s">
        <v>727</v>
      </c>
      <c r="J60" s="139" t="s">
        <v>843</v>
      </c>
      <c r="K60" s="70"/>
      <c r="L60" s="70"/>
      <c r="M60" s="70"/>
      <c r="N60" s="142" t="s">
        <v>1421</v>
      </c>
      <c r="O60" s="192"/>
      <c r="P60" s="192"/>
      <c r="Q60" s="192"/>
      <c r="R60" s="67"/>
      <c r="S60" s="71"/>
      <c r="T60" s="192"/>
      <c r="U60" s="192"/>
      <c r="V60" s="67"/>
      <c r="W60" s="71"/>
      <c r="X60" s="192"/>
      <c r="Y60" s="192"/>
      <c r="Z60" s="192"/>
      <c r="AA60" s="192"/>
      <c r="AB60" s="192"/>
      <c r="AC60" s="72"/>
      <c r="AD60" s="72">
        <v>2</v>
      </c>
      <c r="AE60" s="142" t="s">
        <v>727</v>
      </c>
      <c r="AF60" s="139"/>
    </row>
    <row r="61" spans="1:32" s="58" customFormat="1" ht="22.5" customHeight="1">
      <c r="A61" s="70">
        <v>22</v>
      </c>
      <c r="B61" s="67" t="s">
        <v>1310</v>
      </c>
      <c r="C61" s="67" t="s">
        <v>759</v>
      </c>
      <c r="D61" s="70" t="s">
        <v>1311</v>
      </c>
      <c r="E61" s="70">
        <v>2</v>
      </c>
      <c r="F61" s="70" t="s">
        <v>725</v>
      </c>
      <c r="G61" s="67" t="s">
        <v>728</v>
      </c>
      <c r="H61" s="139" t="s">
        <v>727</v>
      </c>
      <c r="I61" s="139" t="s">
        <v>758</v>
      </c>
      <c r="J61" s="139" t="s">
        <v>1312</v>
      </c>
      <c r="K61" s="70"/>
      <c r="L61" s="70"/>
      <c r="M61" s="70"/>
      <c r="N61" s="142" t="s">
        <v>1422</v>
      </c>
      <c r="O61" s="192"/>
      <c r="P61" s="192"/>
      <c r="Q61" s="192"/>
      <c r="R61" s="67"/>
      <c r="S61" s="71"/>
      <c r="T61" s="192"/>
      <c r="U61" s="192"/>
      <c r="V61" s="67"/>
      <c r="W61" s="71"/>
      <c r="X61" s="192"/>
      <c r="Y61" s="192"/>
      <c r="Z61" s="192"/>
      <c r="AA61" s="192"/>
      <c r="AB61" s="192"/>
      <c r="AC61" s="72"/>
      <c r="AD61" s="72">
        <v>2</v>
      </c>
      <c r="AE61" s="142" t="s">
        <v>759</v>
      </c>
      <c r="AF61" s="139"/>
    </row>
    <row r="62" spans="1:32" s="58" customFormat="1" ht="22.5" customHeight="1">
      <c r="A62" s="59">
        <v>23</v>
      </c>
      <c r="B62" s="67" t="s">
        <v>1313</v>
      </c>
      <c r="C62" s="67" t="s">
        <v>727</v>
      </c>
      <c r="D62" s="70" t="s">
        <v>1314</v>
      </c>
      <c r="E62" s="70">
        <v>1</v>
      </c>
      <c r="F62" s="70" t="s">
        <v>725</v>
      </c>
      <c r="G62" s="67" t="s">
        <v>734</v>
      </c>
      <c r="H62" s="139" t="s">
        <v>727</v>
      </c>
      <c r="I62" s="139" t="s">
        <v>727</v>
      </c>
      <c r="J62" s="139" t="s">
        <v>1315</v>
      </c>
      <c r="K62" s="70"/>
      <c r="L62" s="70"/>
      <c r="M62" s="70"/>
      <c r="N62" s="142" t="s">
        <v>1423</v>
      </c>
      <c r="O62" s="192"/>
      <c r="P62" s="192"/>
      <c r="Q62" s="192"/>
      <c r="R62" s="67"/>
      <c r="S62" s="71"/>
      <c r="T62" s="192"/>
      <c r="U62" s="192"/>
      <c r="V62" s="67"/>
      <c r="W62" s="71"/>
      <c r="X62" s="192"/>
      <c r="Y62" s="192"/>
      <c r="Z62" s="192"/>
      <c r="AA62" s="192"/>
      <c r="AB62" s="192"/>
      <c r="AC62" s="72"/>
      <c r="AD62" s="72">
        <v>2</v>
      </c>
      <c r="AE62" s="142" t="s">
        <v>727</v>
      </c>
      <c r="AF62" s="139"/>
    </row>
    <row r="63" spans="1:32" s="58" customFormat="1" ht="22.5" customHeight="1">
      <c r="A63" s="70">
        <v>24</v>
      </c>
      <c r="B63" s="67" t="s">
        <v>1178</v>
      </c>
      <c r="C63" s="67" t="s">
        <v>727</v>
      </c>
      <c r="D63" s="70" t="s">
        <v>1179</v>
      </c>
      <c r="E63" s="70">
        <v>1</v>
      </c>
      <c r="F63" s="70" t="s">
        <v>725</v>
      </c>
      <c r="G63" s="67" t="s">
        <v>726</v>
      </c>
      <c r="H63" s="139" t="s">
        <v>727</v>
      </c>
      <c r="I63" s="139" t="s">
        <v>731</v>
      </c>
      <c r="J63" s="139" t="s">
        <v>1180</v>
      </c>
      <c r="K63" s="70"/>
      <c r="L63" s="70"/>
      <c r="M63" s="70"/>
      <c r="N63" s="142" t="s">
        <v>1424</v>
      </c>
      <c r="O63" s="192"/>
      <c r="P63" s="192"/>
      <c r="Q63" s="192"/>
      <c r="R63" s="67"/>
      <c r="S63" s="71"/>
      <c r="T63" s="192"/>
      <c r="U63" s="192"/>
      <c r="V63" s="67"/>
      <c r="W63" s="71"/>
      <c r="X63" s="192"/>
      <c r="Y63" s="192"/>
      <c r="Z63" s="192"/>
      <c r="AA63" s="192"/>
      <c r="AB63" s="192"/>
      <c r="AC63" s="72"/>
      <c r="AD63" s="72">
        <v>2</v>
      </c>
      <c r="AE63" s="142" t="s">
        <v>727</v>
      </c>
      <c r="AF63" s="139"/>
    </row>
    <row r="64" spans="1:32" s="58" customFormat="1" ht="22.5" customHeight="1">
      <c r="A64" s="59">
        <v>25</v>
      </c>
      <c r="B64" s="67" t="s">
        <v>1316</v>
      </c>
      <c r="C64" s="67" t="s">
        <v>727</v>
      </c>
      <c r="D64" s="70" t="s">
        <v>981</v>
      </c>
      <c r="E64" s="70">
        <v>1</v>
      </c>
      <c r="F64" s="70" t="s">
        <v>725</v>
      </c>
      <c r="G64" s="67" t="s">
        <v>729</v>
      </c>
      <c r="H64" s="139" t="s">
        <v>727</v>
      </c>
      <c r="I64" s="139" t="s">
        <v>690</v>
      </c>
      <c r="J64" s="139" t="s">
        <v>1317</v>
      </c>
      <c r="K64" s="70"/>
      <c r="L64" s="70"/>
      <c r="M64" s="70"/>
      <c r="N64" s="142" t="s">
        <v>1425</v>
      </c>
      <c r="O64" s="192"/>
      <c r="P64" s="192"/>
      <c r="Q64" s="192"/>
      <c r="R64" s="67"/>
      <c r="S64" s="71"/>
      <c r="T64" s="192"/>
      <c r="U64" s="192"/>
      <c r="V64" s="67"/>
      <c r="W64" s="71"/>
      <c r="X64" s="192"/>
      <c r="Y64" s="192"/>
      <c r="Z64" s="192"/>
      <c r="AA64" s="192"/>
      <c r="AB64" s="192"/>
      <c r="AC64" s="72"/>
      <c r="AD64" s="72">
        <v>2</v>
      </c>
      <c r="AE64" s="142" t="s">
        <v>727</v>
      </c>
      <c r="AF64" s="158"/>
    </row>
    <row r="65" spans="1:32" s="58" customFormat="1" ht="22.5" customHeight="1">
      <c r="A65" s="59">
        <v>26</v>
      </c>
      <c r="B65" s="67" t="s">
        <v>1182</v>
      </c>
      <c r="C65" s="67" t="s">
        <v>727</v>
      </c>
      <c r="D65" s="70" t="s">
        <v>810</v>
      </c>
      <c r="E65" s="70">
        <v>3</v>
      </c>
      <c r="F65" s="70" t="s">
        <v>725</v>
      </c>
      <c r="G65" s="67" t="s">
        <v>733</v>
      </c>
      <c r="H65" s="139" t="s">
        <v>727</v>
      </c>
      <c r="I65" s="139" t="s">
        <v>727</v>
      </c>
      <c r="J65" s="139" t="s">
        <v>1183</v>
      </c>
      <c r="K65" s="70"/>
      <c r="L65" s="70"/>
      <c r="M65" s="70"/>
      <c r="N65" s="142" t="s">
        <v>1426</v>
      </c>
      <c r="O65" s="192"/>
      <c r="P65" s="192"/>
      <c r="Q65" s="192"/>
      <c r="R65" s="67"/>
      <c r="S65" s="71"/>
      <c r="T65" s="192"/>
      <c r="U65" s="192"/>
      <c r="V65" s="67"/>
      <c r="W65" s="71"/>
      <c r="X65" s="192"/>
      <c r="Y65" s="192"/>
      <c r="Z65" s="192"/>
      <c r="AA65" s="192"/>
      <c r="AB65" s="192"/>
      <c r="AC65" s="72"/>
      <c r="AD65" s="72">
        <v>2</v>
      </c>
      <c r="AE65" s="142" t="s">
        <v>727</v>
      </c>
      <c r="AF65" s="158"/>
    </row>
    <row r="66" spans="1:32" s="58" customFormat="1" ht="22.5" customHeight="1">
      <c r="A66" s="59">
        <v>27</v>
      </c>
      <c r="B66" s="67" t="s">
        <v>1318</v>
      </c>
      <c r="C66" s="67" t="s">
        <v>727</v>
      </c>
      <c r="D66" s="70" t="s">
        <v>1319</v>
      </c>
      <c r="E66" s="70" t="s">
        <v>675</v>
      </c>
      <c r="F66" s="70" t="s">
        <v>725</v>
      </c>
      <c r="G66" s="67" t="s">
        <v>753</v>
      </c>
      <c r="H66" s="139" t="s">
        <v>727</v>
      </c>
      <c r="I66" s="139" t="s">
        <v>754</v>
      </c>
      <c r="J66" s="139" t="s">
        <v>1320</v>
      </c>
      <c r="K66" s="70"/>
      <c r="L66" s="70"/>
      <c r="M66" s="70"/>
      <c r="N66" s="142" t="s">
        <v>1427</v>
      </c>
      <c r="O66" s="192"/>
      <c r="P66" s="192"/>
      <c r="Q66" s="192"/>
      <c r="R66" s="67"/>
      <c r="S66" s="71"/>
      <c r="T66" s="192"/>
      <c r="U66" s="192"/>
      <c r="V66" s="67"/>
      <c r="W66" s="71"/>
      <c r="X66" s="192"/>
      <c r="Y66" s="192"/>
      <c r="Z66" s="192"/>
      <c r="AA66" s="192"/>
      <c r="AB66" s="192"/>
      <c r="AC66" s="72"/>
      <c r="AD66" s="72">
        <v>2</v>
      </c>
      <c r="AE66" s="142" t="s">
        <v>727</v>
      </c>
      <c r="AF66" s="158"/>
    </row>
    <row r="67" spans="1:31" s="58" customFormat="1" ht="22.5" customHeight="1">
      <c r="A67" s="59">
        <v>28</v>
      </c>
      <c r="B67" s="197" t="s">
        <v>1321</v>
      </c>
      <c r="C67" s="197" t="s">
        <v>759</v>
      </c>
      <c r="D67" s="201" t="s">
        <v>1322</v>
      </c>
      <c r="E67" s="59">
        <v>1</v>
      </c>
      <c r="F67" s="59" t="s">
        <v>725</v>
      </c>
      <c r="G67" s="197" t="s">
        <v>730</v>
      </c>
      <c r="H67" s="199" t="s">
        <v>727</v>
      </c>
      <c r="I67" s="199" t="s">
        <v>858</v>
      </c>
      <c r="J67" s="199" t="s">
        <v>879</v>
      </c>
      <c r="K67" s="59"/>
      <c r="L67" s="59"/>
      <c r="M67" s="59"/>
      <c r="N67" s="200" t="s">
        <v>1428</v>
      </c>
      <c r="O67" s="204"/>
      <c r="P67" s="204"/>
      <c r="Q67" s="204"/>
      <c r="R67" s="197"/>
      <c r="S67" s="203"/>
      <c r="T67" s="204"/>
      <c r="U67" s="192"/>
      <c r="V67" s="205"/>
      <c r="W67" s="71"/>
      <c r="X67" s="192"/>
      <c r="Y67" s="192"/>
      <c r="Z67" s="192"/>
      <c r="AA67" s="192"/>
      <c r="AB67" s="192"/>
      <c r="AC67" s="206"/>
      <c r="AD67" s="206">
        <v>2</v>
      </c>
      <c r="AE67" s="142" t="s">
        <v>759</v>
      </c>
    </row>
    <row r="68" spans="1:31" s="58" customFormat="1" ht="22.5" customHeight="1">
      <c r="A68" s="59">
        <v>29</v>
      </c>
      <c r="B68" s="197" t="s">
        <v>1323</v>
      </c>
      <c r="C68" s="197" t="s">
        <v>727</v>
      </c>
      <c r="D68" s="201" t="s">
        <v>1324</v>
      </c>
      <c r="E68" s="59">
        <v>1</v>
      </c>
      <c r="F68" s="59" t="s">
        <v>725</v>
      </c>
      <c r="G68" s="197" t="s">
        <v>753</v>
      </c>
      <c r="H68" s="199" t="s">
        <v>727</v>
      </c>
      <c r="I68" s="199" t="s">
        <v>760</v>
      </c>
      <c r="J68" s="199" t="s">
        <v>786</v>
      </c>
      <c r="K68" s="59"/>
      <c r="L68" s="59"/>
      <c r="M68" s="59"/>
      <c r="N68" s="200" t="s">
        <v>1429</v>
      </c>
      <c r="O68" s="204"/>
      <c r="P68" s="204"/>
      <c r="Q68" s="204"/>
      <c r="R68" s="197"/>
      <c r="S68" s="203"/>
      <c r="T68" s="204"/>
      <c r="U68" s="192"/>
      <c r="V68" s="205"/>
      <c r="W68" s="71"/>
      <c r="X68" s="192"/>
      <c r="Y68" s="192"/>
      <c r="Z68" s="192"/>
      <c r="AA68" s="192"/>
      <c r="AB68" s="192"/>
      <c r="AC68" s="206"/>
      <c r="AD68" s="206">
        <v>2</v>
      </c>
      <c r="AE68" s="142" t="s">
        <v>727</v>
      </c>
    </row>
    <row r="69" spans="1:31" s="58" customFormat="1" ht="22.5" customHeight="1">
      <c r="A69" s="59">
        <v>30</v>
      </c>
      <c r="B69" s="197" t="s">
        <v>1325</v>
      </c>
      <c r="C69" s="197" t="s">
        <v>759</v>
      </c>
      <c r="D69" s="201" t="s">
        <v>1326</v>
      </c>
      <c r="E69" s="59">
        <v>1</v>
      </c>
      <c r="F69" s="59" t="s">
        <v>725</v>
      </c>
      <c r="G69" s="197" t="s">
        <v>728</v>
      </c>
      <c r="H69" s="199" t="s">
        <v>727</v>
      </c>
      <c r="I69" s="199" t="s">
        <v>737</v>
      </c>
      <c r="J69" s="199" t="s">
        <v>1327</v>
      </c>
      <c r="K69" s="59"/>
      <c r="L69" s="59"/>
      <c r="M69" s="59"/>
      <c r="N69" s="200" t="s">
        <v>1430</v>
      </c>
      <c r="O69" s="204"/>
      <c r="P69" s="204"/>
      <c r="Q69" s="204"/>
      <c r="R69" s="197"/>
      <c r="S69" s="203"/>
      <c r="T69" s="204"/>
      <c r="U69" s="192"/>
      <c r="V69" s="205"/>
      <c r="W69" s="71"/>
      <c r="X69" s="192"/>
      <c r="Y69" s="192"/>
      <c r="Z69" s="192"/>
      <c r="AA69" s="192"/>
      <c r="AB69" s="192"/>
      <c r="AC69" s="206"/>
      <c r="AD69" s="206">
        <v>2</v>
      </c>
      <c r="AE69" s="142" t="s">
        <v>759</v>
      </c>
    </row>
    <row r="70" spans="1:31" s="58" customFormat="1" ht="22.5" customHeight="1">
      <c r="A70" s="59">
        <v>31</v>
      </c>
      <c r="B70" s="197" t="s">
        <v>1328</v>
      </c>
      <c r="C70" s="197" t="s">
        <v>759</v>
      </c>
      <c r="D70" s="201" t="s">
        <v>1329</v>
      </c>
      <c r="E70" s="59">
        <v>1</v>
      </c>
      <c r="F70" s="59" t="s">
        <v>725</v>
      </c>
      <c r="G70" s="197" t="s">
        <v>726</v>
      </c>
      <c r="H70" s="199" t="s">
        <v>727</v>
      </c>
      <c r="I70" s="199" t="s">
        <v>731</v>
      </c>
      <c r="J70" s="199" t="s">
        <v>1330</v>
      </c>
      <c r="K70" s="59"/>
      <c r="L70" s="59"/>
      <c r="M70" s="59"/>
      <c r="N70" s="200" t="s">
        <v>1431</v>
      </c>
      <c r="O70" s="204"/>
      <c r="P70" s="204"/>
      <c r="Q70" s="204"/>
      <c r="R70" s="197"/>
      <c r="S70" s="203"/>
      <c r="T70" s="204"/>
      <c r="U70" s="192"/>
      <c r="V70" s="205"/>
      <c r="W70" s="71"/>
      <c r="X70" s="192"/>
      <c r="Y70" s="192"/>
      <c r="Z70" s="192"/>
      <c r="AA70" s="192"/>
      <c r="AB70" s="192"/>
      <c r="AC70" s="206"/>
      <c r="AD70" s="206">
        <v>2</v>
      </c>
      <c r="AE70" s="142" t="s">
        <v>759</v>
      </c>
    </row>
    <row r="71" spans="1:31" s="58" customFormat="1" ht="22.5" customHeight="1">
      <c r="A71" s="59">
        <v>32</v>
      </c>
      <c r="B71" s="197" t="s">
        <v>1181</v>
      </c>
      <c r="C71" s="197" t="s">
        <v>727</v>
      </c>
      <c r="D71" s="201" t="s">
        <v>810</v>
      </c>
      <c r="E71" s="59">
        <v>1</v>
      </c>
      <c r="F71" s="59" t="s">
        <v>725</v>
      </c>
      <c r="G71" s="197" t="s">
        <v>733</v>
      </c>
      <c r="H71" s="199" t="s">
        <v>727</v>
      </c>
      <c r="I71" s="199" t="s">
        <v>776</v>
      </c>
      <c r="J71" s="199" t="s">
        <v>797</v>
      </c>
      <c r="K71" s="59"/>
      <c r="L71" s="59"/>
      <c r="M71" s="59"/>
      <c r="N71" s="200" t="s">
        <v>1432</v>
      </c>
      <c r="O71" s="204"/>
      <c r="P71" s="204"/>
      <c r="Q71" s="204"/>
      <c r="R71" s="197"/>
      <c r="S71" s="203"/>
      <c r="T71" s="204"/>
      <c r="U71" s="192"/>
      <c r="V71" s="205"/>
      <c r="W71" s="71"/>
      <c r="X71" s="192"/>
      <c r="Y71" s="192"/>
      <c r="Z71" s="192"/>
      <c r="AA71" s="192"/>
      <c r="AB71" s="192"/>
      <c r="AC71" s="206"/>
      <c r="AD71" s="206">
        <v>2</v>
      </c>
      <c r="AE71" s="142" t="s">
        <v>727</v>
      </c>
    </row>
    <row r="72" spans="1:31" s="58" customFormat="1" ht="22.5" customHeight="1">
      <c r="A72" s="59">
        <v>33</v>
      </c>
      <c r="B72" s="197" t="s">
        <v>1175</v>
      </c>
      <c r="C72" s="197" t="s">
        <v>759</v>
      </c>
      <c r="D72" s="201" t="s">
        <v>983</v>
      </c>
      <c r="E72" s="59">
        <v>3</v>
      </c>
      <c r="F72" s="59" t="s">
        <v>725</v>
      </c>
      <c r="G72" s="197" t="s">
        <v>728</v>
      </c>
      <c r="H72" s="199" t="s">
        <v>727</v>
      </c>
      <c r="I72" s="199" t="s">
        <v>768</v>
      </c>
      <c r="J72" s="199" t="s">
        <v>1134</v>
      </c>
      <c r="K72" s="59"/>
      <c r="L72" s="59"/>
      <c r="M72" s="59"/>
      <c r="N72" s="200" t="s">
        <v>1433</v>
      </c>
      <c r="O72" s="204"/>
      <c r="P72" s="204"/>
      <c r="Q72" s="204"/>
      <c r="R72" s="197"/>
      <c r="S72" s="203"/>
      <c r="T72" s="204"/>
      <c r="U72" s="192"/>
      <c r="V72" s="205"/>
      <c r="W72" s="71"/>
      <c r="X72" s="192"/>
      <c r="Y72" s="192"/>
      <c r="Z72" s="192"/>
      <c r="AA72" s="192"/>
      <c r="AB72" s="192"/>
      <c r="AC72" s="206"/>
      <c r="AD72" s="206">
        <v>3</v>
      </c>
      <c r="AE72" s="142" t="s">
        <v>759</v>
      </c>
    </row>
    <row r="73" spans="1:31" s="58" customFormat="1" ht="22.5" customHeight="1">
      <c r="A73" s="59"/>
      <c r="B73" s="197" t="s">
        <v>1331</v>
      </c>
      <c r="C73" s="197" t="s">
        <v>759</v>
      </c>
      <c r="D73" s="201" t="s">
        <v>1332</v>
      </c>
      <c r="E73" s="59">
        <v>2</v>
      </c>
      <c r="F73" s="59" t="s">
        <v>725</v>
      </c>
      <c r="G73" s="197" t="s">
        <v>728</v>
      </c>
      <c r="H73" s="199" t="s">
        <v>727</v>
      </c>
      <c r="I73" s="199" t="s">
        <v>737</v>
      </c>
      <c r="J73" s="199" t="s">
        <v>929</v>
      </c>
      <c r="K73" s="59"/>
      <c r="L73" s="59"/>
      <c r="M73" s="59"/>
      <c r="N73" s="200" t="s">
        <v>1434</v>
      </c>
      <c r="O73" s="204"/>
      <c r="P73" s="204"/>
      <c r="Q73" s="204"/>
      <c r="R73" s="197"/>
      <c r="S73" s="203"/>
      <c r="T73" s="204"/>
      <c r="U73" s="192"/>
      <c r="V73" s="205"/>
      <c r="W73" s="71"/>
      <c r="X73" s="192"/>
      <c r="Y73" s="192"/>
      <c r="Z73" s="192"/>
      <c r="AA73" s="192"/>
      <c r="AB73" s="192"/>
      <c r="AC73" s="206"/>
      <c r="AD73" s="206"/>
      <c r="AE73" s="142" t="s">
        <v>759</v>
      </c>
    </row>
    <row r="74" spans="1:31" s="58" customFormat="1" ht="22.5" customHeight="1">
      <c r="A74" s="59"/>
      <c r="B74" s="197"/>
      <c r="C74" s="197"/>
      <c r="D74" s="201"/>
      <c r="E74" s="59"/>
      <c r="F74" s="59"/>
      <c r="G74" s="197"/>
      <c r="H74" s="199"/>
      <c r="I74" s="199"/>
      <c r="J74" s="199"/>
      <c r="K74" s="59"/>
      <c r="L74" s="59"/>
      <c r="M74" s="59"/>
      <c r="N74" s="200"/>
      <c r="O74" s="204"/>
      <c r="P74" s="204"/>
      <c r="Q74" s="204"/>
      <c r="R74" s="197"/>
      <c r="S74" s="203"/>
      <c r="T74" s="204"/>
      <c r="U74" s="192"/>
      <c r="V74" s="205"/>
      <c r="W74" s="71"/>
      <c r="X74" s="192"/>
      <c r="Y74" s="192"/>
      <c r="Z74" s="192"/>
      <c r="AA74" s="192"/>
      <c r="AB74" s="192"/>
      <c r="AC74" s="206"/>
      <c r="AD74" s="206"/>
      <c r="AE74" s="142"/>
    </row>
    <row r="75" spans="1:31" s="58" customFormat="1" ht="22.5" customHeight="1">
      <c r="A75" s="59">
        <v>1</v>
      </c>
      <c r="B75" s="197" t="s">
        <v>1217</v>
      </c>
      <c r="C75" s="197" t="s">
        <v>727</v>
      </c>
      <c r="D75" s="201" t="s">
        <v>1218</v>
      </c>
      <c r="E75" s="59" t="s">
        <v>675</v>
      </c>
      <c r="F75" s="59" t="s">
        <v>725</v>
      </c>
      <c r="G75" s="197" t="s">
        <v>734</v>
      </c>
      <c r="H75" s="199" t="s">
        <v>727</v>
      </c>
      <c r="I75" s="199" t="s">
        <v>692</v>
      </c>
      <c r="J75" s="199" t="s">
        <v>735</v>
      </c>
      <c r="K75" s="59"/>
      <c r="L75" s="59"/>
      <c r="M75" s="59"/>
      <c r="N75" s="200" t="s">
        <v>1435</v>
      </c>
      <c r="O75" s="204"/>
      <c r="P75" s="204"/>
      <c r="Q75" s="204"/>
      <c r="R75" s="197"/>
      <c r="S75" s="203"/>
      <c r="T75" s="204"/>
      <c r="U75" s="192"/>
      <c r="V75" s="205"/>
      <c r="W75" s="71"/>
      <c r="X75" s="192"/>
      <c r="Y75" s="192"/>
      <c r="Z75" s="192"/>
      <c r="AA75" s="192"/>
      <c r="AB75" s="192"/>
      <c r="AC75" s="206"/>
      <c r="AD75" s="206" t="s">
        <v>675</v>
      </c>
      <c r="AE75" s="142">
        <v>20</v>
      </c>
    </row>
    <row r="76" spans="1:31" s="58" customFormat="1" ht="22.5" customHeight="1">
      <c r="A76" s="59">
        <v>2</v>
      </c>
      <c r="B76" s="197" t="s">
        <v>1333</v>
      </c>
      <c r="C76" s="197" t="s">
        <v>727</v>
      </c>
      <c r="D76" s="201" t="s">
        <v>1334</v>
      </c>
      <c r="E76" s="59" t="s">
        <v>675</v>
      </c>
      <c r="F76" s="59" t="s">
        <v>725</v>
      </c>
      <c r="G76" s="197" t="s">
        <v>750</v>
      </c>
      <c r="H76" s="199" t="s">
        <v>727</v>
      </c>
      <c r="I76" s="199" t="s">
        <v>1335</v>
      </c>
      <c r="J76" s="199" t="s">
        <v>1336</v>
      </c>
      <c r="K76" s="59"/>
      <c r="L76" s="59"/>
      <c r="M76" s="59"/>
      <c r="N76" s="200" t="s">
        <v>1436</v>
      </c>
      <c r="O76" s="204"/>
      <c r="P76" s="204"/>
      <c r="Q76" s="204"/>
      <c r="R76" s="197"/>
      <c r="S76" s="203"/>
      <c r="T76" s="204"/>
      <c r="U76" s="192"/>
      <c r="V76" s="205"/>
      <c r="W76" s="71"/>
      <c r="X76" s="192"/>
      <c r="Y76" s="192"/>
      <c r="Z76" s="192"/>
      <c r="AA76" s="192"/>
      <c r="AB76" s="192"/>
      <c r="AC76" s="206"/>
      <c r="AD76" s="206" t="s">
        <v>675</v>
      </c>
      <c r="AE76" s="142">
        <v>17</v>
      </c>
    </row>
    <row r="77" spans="1:31" s="58" customFormat="1" ht="22.5" customHeight="1">
      <c r="A77" s="59">
        <v>3</v>
      </c>
      <c r="B77" s="197" t="s">
        <v>1204</v>
      </c>
      <c r="C77" s="197" t="s">
        <v>759</v>
      </c>
      <c r="D77" s="201" t="s">
        <v>732</v>
      </c>
      <c r="E77" s="59" t="s">
        <v>675</v>
      </c>
      <c r="F77" s="59" t="s">
        <v>725</v>
      </c>
      <c r="G77" s="197" t="s">
        <v>728</v>
      </c>
      <c r="H77" s="199" t="s">
        <v>727</v>
      </c>
      <c r="I77" s="199" t="s">
        <v>1205</v>
      </c>
      <c r="J77" s="199" t="s">
        <v>1206</v>
      </c>
      <c r="K77" s="59"/>
      <c r="L77" s="59"/>
      <c r="M77" s="59"/>
      <c r="N77" s="203" t="s">
        <v>1437</v>
      </c>
      <c r="O77" s="204"/>
      <c r="P77" s="204"/>
      <c r="Q77" s="204"/>
      <c r="R77" s="197"/>
      <c r="S77" s="203"/>
      <c r="T77" s="204"/>
      <c r="U77" s="192"/>
      <c r="V77" s="205"/>
      <c r="W77" s="71"/>
      <c r="X77" s="192"/>
      <c r="Y77" s="192"/>
      <c r="Z77" s="192"/>
      <c r="AA77" s="192"/>
      <c r="AB77" s="192"/>
      <c r="AC77" s="206"/>
      <c r="AD77" s="206" t="s">
        <v>675</v>
      </c>
      <c r="AE77" s="142" t="s">
        <v>759</v>
      </c>
    </row>
    <row r="78" spans="1:31" s="58" customFormat="1" ht="22.5" customHeight="1">
      <c r="A78" s="59">
        <v>4</v>
      </c>
      <c r="B78" s="197" t="s">
        <v>1235</v>
      </c>
      <c r="C78" s="197" t="s">
        <v>727</v>
      </c>
      <c r="D78" s="201" t="s">
        <v>1236</v>
      </c>
      <c r="E78" s="59" t="s">
        <v>675</v>
      </c>
      <c r="F78" s="59" t="s">
        <v>725</v>
      </c>
      <c r="G78" s="197" t="s">
        <v>775</v>
      </c>
      <c r="H78" s="199" t="s">
        <v>727</v>
      </c>
      <c r="I78" s="199" t="s">
        <v>1237</v>
      </c>
      <c r="J78" s="199" t="s">
        <v>1238</v>
      </c>
      <c r="K78" s="59"/>
      <c r="L78" s="59"/>
      <c r="M78" s="59"/>
      <c r="N78" s="203" t="s">
        <v>1438</v>
      </c>
      <c r="O78" s="204"/>
      <c r="P78" s="204"/>
      <c r="Q78" s="204"/>
      <c r="R78" s="197"/>
      <c r="S78" s="203"/>
      <c r="T78" s="204"/>
      <c r="U78" s="192"/>
      <c r="V78" s="205"/>
      <c r="W78" s="71"/>
      <c r="X78" s="192"/>
      <c r="Y78" s="192"/>
      <c r="Z78" s="192"/>
      <c r="AA78" s="192"/>
      <c r="AB78" s="192"/>
      <c r="AC78" s="206"/>
      <c r="AD78" s="206" t="s">
        <v>675</v>
      </c>
      <c r="AE78" s="142">
        <v>15</v>
      </c>
    </row>
    <row r="79" spans="1:31" s="58" customFormat="1" ht="22.5" customHeight="1">
      <c r="A79" s="59">
        <v>5</v>
      </c>
      <c r="B79" s="197" t="s">
        <v>1214</v>
      </c>
      <c r="C79" s="197" t="s">
        <v>727</v>
      </c>
      <c r="D79" s="201" t="s">
        <v>1215</v>
      </c>
      <c r="E79" s="59" t="s">
        <v>675</v>
      </c>
      <c r="F79" s="59" t="s">
        <v>725</v>
      </c>
      <c r="G79" s="197" t="s">
        <v>729</v>
      </c>
      <c r="H79" s="199" t="s">
        <v>727</v>
      </c>
      <c r="I79" s="199" t="s">
        <v>690</v>
      </c>
      <c r="J79" s="199" t="s">
        <v>1216</v>
      </c>
      <c r="K79" s="59"/>
      <c r="L79" s="59"/>
      <c r="M79" s="59"/>
      <c r="N79" s="203" t="s">
        <v>1439</v>
      </c>
      <c r="O79" s="204"/>
      <c r="P79" s="204"/>
      <c r="Q79" s="204"/>
      <c r="R79" s="197"/>
      <c r="S79" s="203"/>
      <c r="T79" s="204"/>
      <c r="U79" s="192"/>
      <c r="V79" s="205"/>
      <c r="W79" s="71"/>
      <c r="X79" s="192"/>
      <c r="Y79" s="192"/>
      <c r="Z79" s="192"/>
      <c r="AA79" s="192"/>
      <c r="AB79" s="192"/>
      <c r="AC79" s="206"/>
      <c r="AD79" s="206" t="s">
        <v>675</v>
      </c>
      <c r="AE79" s="142">
        <v>14</v>
      </c>
    </row>
    <row r="80" spans="1:31" s="58" customFormat="1" ht="22.5" customHeight="1">
      <c r="A80" s="59">
        <v>6</v>
      </c>
      <c r="B80" s="197" t="s">
        <v>1337</v>
      </c>
      <c r="C80" s="197" t="s">
        <v>727</v>
      </c>
      <c r="D80" s="201" t="s">
        <v>1334</v>
      </c>
      <c r="E80" s="59" t="s">
        <v>675</v>
      </c>
      <c r="F80" s="59" t="s">
        <v>725</v>
      </c>
      <c r="G80" s="197" t="s">
        <v>757</v>
      </c>
      <c r="H80" s="199" t="s">
        <v>727</v>
      </c>
      <c r="I80" s="199" t="s">
        <v>761</v>
      </c>
      <c r="J80" s="199" t="s">
        <v>1338</v>
      </c>
      <c r="K80" s="59"/>
      <c r="L80" s="59"/>
      <c r="M80" s="59"/>
      <c r="N80" s="203" t="s">
        <v>1440</v>
      </c>
      <c r="O80" s="204"/>
      <c r="P80" s="204"/>
      <c r="Q80" s="204"/>
      <c r="R80" s="197"/>
      <c r="S80" s="203"/>
      <c r="T80" s="204"/>
      <c r="U80" s="192"/>
      <c r="V80" s="205"/>
      <c r="W80" s="71"/>
      <c r="X80" s="192"/>
      <c r="Y80" s="192"/>
      <c r="Z80" s="192"/>
      <c r="AA80" s="192"/>
      <c r="AB80" s="192"/>
      <c r="AC80" s="206"/>
      <c r="AD80" s="206">
        <v>1</v>
      </c>
      <c r="AE80" s="142">
        <v>13</v>
      </c>
    </row>
    <row r="81" spans="1:31" s="58" customFormat="1" ht="22.5" customHeight="1">
      <c r="A81" s="59">
        <v>7</v>
      </c>
      <c r="B81" s="197" t="s">
        <v>1207</v>
      </c>
      <c r="C81" s="197" t="s">
        <v>727</v>
      </c>
      <c r="D81" s="201" t="s">
        <v>777</v>
      </c>
      <c r="E81" s="59" t="s">
        <v>675</v>
      </c>
      <c r="F81" s="59" t="s">
        <v>725</v>
      </c>
      <c r="G81" s="197" t="s">
        <v>763</v>
      </c>
      <c r="H81" s="199" t="s">
        <v>727</v>
      </c>
      <c r="I81" s="199" t="s">
        <v>1174</v>
      </c>
      <c r="J81" s="199" t="s">
        <v>795</v>
      </c>
      <c r="K81" s="59"/>
      <c r="L81" s="59"/>
      <c r="M81" s="59"/>
      <c r="N81" s="203" t="s">
        <v>1403</v>
      </c>
      <c r="O81" s="204"/>
      <c r="P81" s="204"/>
      <c r="Q81" s="204"/>
      <c r="R81" s="197"/>
      <c r="S81" s="203"/>
      <c r="T81" s="204"/>
      <c r="U81" s="192"/>
      <c r="V81" s="205"/>
      <c r="W81" s="71"/>
      <c r="X81" s="192"/>
      <c r="Y81" s="192"/>
      <c r="Z81" s="192"/>
      <c r="AA81" s="192"/>
      <c r="AB81" s="192"/>
      <c r="AC81" s="206"/>
      <c r="AD81" s="206">
        <v>1</v>
      </c>
      <c r="AE81" s="142">
        <v>12</v>
      </c>
    </row>
    <row r="82" spans="1:31" s="58" customFormat="1" ht="22.5" customHeight="1">
      <c r="A82" s="59">
        <v>8</v>
      </c>
      <c r="B82" s="197" t="s">
        <v>1339</v>
      </c>
      <c r="C82" s="197" t="s">
        <v>727</v>
      </c>
      <c r="D82" s="201" t="s">
        <v>777</v>
      </c>
      <c r="E82" s="59" t="s">
        <v>675</v>
      </c>
      <c r="F82" s="59" t="s">
        <v>725</v>
      </c>
      <c r="G82" s="197" t="s">
        <v>753</v>
      </c>
      <c r="H82" s="199" t="s">
        <v>727</v>
      </c>
      <c r="I82" s="199" t="s">
        <v>760</v>
      </c>
      <c r="J82" s="199" t="s">
        <v>786</v>
      </c>
      <c r="K82" s="59"/>
      <c r="L82" s="59"/>
      <c r="M82" s="59"/>
      <c r="N82" s="203" t="s">
        <v>1441</v>
      </c>
      <c r="O82" s="204"/>
      <c r="P82" s="204"/>
      <c r="Q82" s="204"/>
      <c r="R82" s="197"/>
      <c r="S82" s="203"/>
      <c r="T82" s="204"/>
      <c r="U82" s="192"/>
      <c r="V82" s="205"/>
      <c r="W82" s="71"/>
      <c r="X82" s="192"/>
      <c r="Y82" s="192"/>
      <c r="Z82" s="192"/>
      <c r="AA82" s="192"/>
      <c r="AB82" s="192"/>
      <c r="AC82" s="206"/>
      <c r="AD82" s="206">
        <v>1</v>
      </c>
      <c r="AE82" s="142">
        <v>11</v>
      </c>
    </row>
    <row r="83" spans="1:31" s="58" customFormat="1" ht="22.5" customHeight="1">
      <c r="A83" s="59">
        <v>9</v>
      </c>
      <c r="B83" s="197" t="s">
        <v>1208</v>
      </c>
      <c r="C83" s="197" t="s">
        <v>727</v>
      </c>
      <c r="D83" s="201" t="s">
        <v>1209</v>
      </c>
      <c r="E83" s="59" t="s">
        <v>675</v>
      </c>
      <c r="F83" s="59" t="s">
        <v>725</v>
      </c>
      <c r="G83" s="197" t="s">
        <v>753</v>
      </c>
      <c r="H83" s="199" t="s">
        <v>727</v>
      </c>
      <c r="I83" s="199" t="s">
        <v>754</v>
      </c>
      <c r="J83" s="199" t="s">
        <v>839</v>
      </c>
      <c r="K83" s="59"/>
      <c r="L83" s="59"/>
      <c r="M83" s="59"/>
      <c r="N83" s="203" t="s">
        <v>1442</v>
      </c>
      <c r="O83" s="204"/>
      <c r="P83" s="204"/>
      <c r="Q83" s="204"/>
      <c r="R83" s="197"/>
      <c r="S83" s="203"/>
      <c r="T83" s="204"/>
      <c r="U83" s="192"/>
      <c r="V83" s="205"/>
      <c r="W83" s="71"/>
      <c r="X83" s="192"/>
      <c r="Y83" s="192"/>
      <c r="Z83" s="192"/>
      <c r="AA83" s="192"/>
      <c r="AB83" s="192"/>
      <c r="AC83" s="206"/>
      <c r="AD83" s="206">
        <v>1</v>
      </c>
      <c r="AE83" s="142">
        <v>10</v>
      </c>
    </row>
    <row r="84" spans="1:31" s="58" customFormat="1" ht="22.5" customHeight="1">
      <c r="A84" s="59">
        <v>10</v>
      </c>
      <c r="B84" s="197" t="s">
        <v>1202</v>
      </c>
      <c r="C84" s="197" t="s">
        <v>727</v>
      </c>
      <c r="D84" s="201" t="s">
        <v>1340</v>
      </c>
      <c r="E84" s="59" t="s">
        <v>675</v>
      </c>
      <c r="F84" s="59" t="s">
        <v>725</v>
      </c>
      <c r="G84" s="197" t="s">
        <v>753</v>
      </c>
      <c r="H84" s="199" t="s">
        <v>727</v>
      </c>
      <c r="I84" s="199" t="s">
        <v>754</v>
      </c>
      <c r="J84" s="199" t="s">
        <v>1203</v>
      </c>
      <c r="K84" s="59"/>
      <c r="L84" s="59"/>
      <c r="M84" s="59"/>
      <c r="N84" s="203" t="s">
        <v>1408</v>
      </c>
      <c r="O84" s="204"/>
      <c r="P84" s="204"/>
      <c r="Q84" s="204"/>
      <c r="R84" s="197"/>
      <c r="S84" s="203"/>
      <c r="T84" s="204"/>
      <c r="U84" s="192"/>
      <c r="V84" s="205"/>
      <c r="W84" s="71"/>
      <c r="X84" s="192"/>
      <c r="Y84" s="192"/>
      <c r="Z84" s="192"/>
      <c r="AA84" s="192"/>
      <c r="AB84" s="192"/>
      <c r="AC84" s="206"/>
      <c r="AD84" s="206">
        <v>1</v>
      </c>
      <c r="AE84" s="142">
        <v>9</v>
      </c>
    </row>
    <row r="85" spans="1:31" s="58" customFormat="1" ht="22.5" customHeight="1">
      <c r="A85" s="59">
        <v>11</v>
      </c>
      <c r="B85" s="197" t="s">
        <v>1341</v>
      </c>
      <c r="C85" s="197" t="s">
        <v>727</v>
      </c>
      <c r="D85" s="201" t="s">
        <v>1342</v>
      </c>
      <c r="E85" s="59" t="s">
        <v>675</v>
      </c>
      <c r="F85" s="59" t="s">
        <v>725</v>
      </c>
      <c r="G85" s="197" t="s">
        <v>757</v>
      </c>
      <c r="H85" s="199" t="s">
        <v>727</v>
      </c>
      <c r="I85" s="199" t="s">
        <v>692</v>
      </c>
      <c r="J85" s="199" t="s">
        <v>1343</v>
      </c>
      <c r="K85" s="59"/>
      <c r="L85" s="59"/>
      <c r="M85" s="59"/>
      <c r="N85" s="203" t="s">
        <v>1443</v>
      </c>
      <c r="O85" s="204"/>
      <c r="P85" s="204"/>
      <c r="Q85" s="204"/>
      <c r="R85" s="197"/>
      <c r="S85" s="203"/>
      <c r="T85" s="204"/>
      <c r="U85" s="192"/>
      <c r="V85" s="205"/>
      <c r="W85" s="71"/>
      <c r="X85" s="192"/>
      <c r="Y85" s="192"/>
      <c r="Z85" s="192"/>
      <c r="AA85" s="192"/>
      <c r="AB85" s="192"/>
      <c r="AC85" s="206"/>
      <c r="AD85" s="206">
        <v>1</v>
      </c>
      <c r="AE85" s="142">
        <v>8</v>
      </c>
    </row>
    <row r="86" spans="1:31" s="58" customFormat="1" ht="22.5" customHeight="1">
      <c r="A86" s="59">
        <v>12</v>
      </c>
      <c r="B86" s="197" t="s">
        <v>1224</v>
      </c>
      <c r="C86" s="197" t="s">
        <v>727</v>
      </c>
      <c r="D86" s="201" t="s">
        <v>1225</v>
      </c>
      <c r="E86" s="59" t="s">
        <v>675</v>
      </c>
      <c r="F86" s="59" t="s">
        <v>725</v>
      </c>
      <c r="G86" s="197" t="s">
        <v>726</v>
      </c>
      <c r="H86" s="199" t="s">
        <v>727</v>
      </c>
      <c r="I86" s="199" t="s">
        <v>731</v>
      </c>
      <c r="J86" s="199" t="s">
        <v>791</v>
      </c>
      <c r="K86" s="59"/>
      <c r="L86" s="59"/>
      <c r="M86" s="59"/>
      <c r="N86" s="203" t="s">
        <v>1444</v>
      </c>
      <c r="O86" s="204"/>
      <c r="P86" s="204"/>
      <c r="Q86" s="204"/>
      <c r="R86" s="197"/>
      <c r="S86" s="203"/>
      <c r="T86" s="204"/>
      <c r="U86" s="192"/>
      <c r="V86" s="205"/>
      <c r="W86" s="71"/>
      <c r="X86" s="192"/>
      <c r="Y86" s="192"/>
      <c r="Z86" s="192"/>
      <c r="AA86" s="192"/>
      <c r="AB86" s="192"/>
      <c r="AC86" s="206"/>
      <c r="AD86" s="206">
        <v>1</v>
      </c>
      <c r="AE86" s="142">
        <v>7</v>
      </c>
    </row>
    <row r="87" spans="1:31" s="58" customFormat="1" ht="22.5" customHeight="1">
      <c r="A87" s="59">
        <v>13</v>
      </c>
      <c r="B87" s="197" t="s">
        <v>1344</v>
      </c>
      <c r="C87" s="197" t="s">
        <v>727</v>
      </c>
      <c r="D87" s="201" t="s">
        <v>732</v>
      </c>
      <c r="E87" s="59" t="s">
        <v>675</v>
      </c>
      <c r="F87" s="59" t="s">
        <v>725</v>
      </c>
      <c r="G87" s="197" t="s">
        <v>763</v>
      </c>
      <c r="H87" s="199" t="s">
        <v>727</v>
      </c>
      <c r="I87" s="199" t="s">
        <v>1345</v>
      </c>
      <c r="J87" s="199" t="s">
        <v>1346</v>
      </c>
      <c r="K87" s="59"/>
      <c r="L87" s="59"/>
      <c r="M87" s="59"/>
      <c r="N87" s="203" t="s">
        <v>1445</v>
      </c>
      <c r="O87" s="204"/>
      <c r="P87" s="204"/>
      <c r="Q87" s="204"/>
      <c r="R87" s="197"/>
      <c r="S87" s="203"/>
      <c r="T87" s="204"/>
      <c r="U87" s="192"/>
      <c r="V87" s="205"/>
      <c r="W87" s="71"/>
      <c r="X87" s="192"/>
      <c r="Y87" s="192"/>
      <c r="Z87" s="192"/>
      <c r="AA87" s="192"/>
      <c r="AB87" s="192"/>
      <c r="AC87" s="206"/>
      <c r="AD87" s="206">
        <v>1</v>
      </c>
      <c r="AE87" s="142">
        <v>6</v>
      </c>
    </row>
    <row r="88" spans="1:31" s="58" customFormat="1" ht="22.5" customHeight="1">
      <c r="A88" s="59">
        <v>14</v>
      </c>
      <c r="B88" s="197" t="s">
        <v>1212</v>
      </c>
      <c r="C88" s="197" t="s">
        <v>727</v>
      </c>
      <c r="D88" s="201" t="s">
        <v>1213</v>
      </c>
      <c r="E88" s="59">
        <v>1</v>
      </c>
      <c r="F88" s="59" t="s">
        <v>725</v>
      </c>
      <c r="G88" s="197" t="s">
        <v>734</v>
      </c>
      <c r="H88" s="199" t="s">
        <v>727</v>
      </c>
      <c r="I88" s="199" t="s">
        <v>727</v>
      </c>
      <c r="J88" s="199" t="s">
        <v>950</v>
      </c>
      <c r="K88" s="59"/>
      <c r="L88" s="59"/>
      <c r="M88" s="59"/>
      <c r="N88" s="203" t="s">
        <v>1446</v>
      </c>
      <c r="O88" s="204"/>
      <c r="P88" s="204"/>
      <c r="Q88" s="204"/>
      <c r="R88" s="197"/>
      <c r="S88" s="203"/>
      <c r="T88" s="204"/>
      <c r="U88" s="192"/>
      <c r="V88" s="205"/>
      <c r="W88" s="71"/>
      <c r="X88" s="192"/>
      <c r="Y88" s="192"/>
      <c r="Z88" s="192"/>
      <c r="AA88" s="192"/>
      <c r="AB88" s="192"/>
      <c r="AC88" s="206"/>
      <c r="AD88" s="206">
        <v>1</v>
      </c>
      <c r="AE88" s="142">
        <v>5</v>
      </c>
    </row>
    <row r="89" spans="1:31" s="58" customFormat="1" ht="22.5" customHeight="1">
      <c r="A89" s="59">
        <v>15</v>
      </c>
      <c r="B89" s="197" t="s">
        <v>1347</v>
      </c>
      <c r="C89" s="197" t="s">
        <v>759</v>
      </c>
      <c r="D89" s="201" t="s">
        <v>777</v>
      </c>
      <c r="E89" s="59" t="s">
        <v>675</v>
      </c>
      <c r="F89" s="59" t="s">
        <v>725</v>
      </c>
      <c r="G89" s="197" t="s">
        <v>750</v>
      </c>
      <c r="H89" s="199" t="s">
        <v>727</v>
      </c>
      <c r="I89" s="199" t="s">
        <v>880</v>
      </c>
      <c r="J89" s="199" t="s">
        <v>794</v>
      </c>
      <c r="K89" s="59"/>
      <c r="L89" s="59"/>
      <c r="M89" s="59"/>
      <c r="N89" s="203" t="s">
        <v>1447</v>
      </c>
      <c r="O89" s="204"/>
      <c r="P89" s="204"/>
      <c r="Q89" s="204"/>
      <c r="R89" s="197"/>
      <c r="S89" s="203"/>
      <c r="T89" s="204"/>
      <c r="U89" s="192"/>
      <c r="V89" s="205"/>
      <c r="W89" s="71"/>
      <c r="X89" s="192"/>
      <c r="Y89" s="192"/>
      <c r="Z89" s="192"/>
      <c r="AA89" s="192"/>
      <c r="AB89" s="192"/>
      <c r="AC89" s="206"/>
      <c r="AD89" s="206">
        <v>1</v>
      </c>
      <c r="AE89" s="142" t="s">
        <v>759</v>
      </c>
    </row>
    <row r="90" spans="1:31" s="58" customFormat="1" ht="22.5" customHeight="1">
      <c r="A90" s="59">
        <v>16</v>
      </c>
      <c r="B90" s="197" t="s">
        <v>1348</v>
      </c>
      <c r="C90" s="197" t="s">
        <v>759</v>
      </c>
      <c r="D90" s="201" t="s">
        <v>777</v>
      </c>
      <c r="E90" s="59" t="s">
        <v>675</v>
      </c>
      <c r="F90" s="59" t="s">
        <v>725</v>
      </c>
      <c r="G90" s="197" t="s">
        <v>750</v>
      </c>
      <c r="H90" s="199" t="s">
        <v>727</v>
      </c>
      <c r="I90" s="199" t="s">
        <v>880</v>
      </c>
      <c r="J90" s="199" t="s">
        <v>794</v>
      </c>
      <c r="K90" s="59"/>
      <c r="L90" s="59"/>
      <c r="M90" s="59"/>
      <c r="N90" s="203" t="s">
        <v>1448</v>
      </c>
      <c r="O90" s="204"/>
      <c r="P90" s="204"/>
      <c r="Q90" s="204"/>
      <c r="R90" s="197"/>
      <c r="S90" s="203"/>
      <c r="T90" s="204"/>
      <c r="U90" s="192"/>
      <c r="V90" s="205"/>
      <c r="W90" s="71"/>
      <c r="X90" s="192"/>
      <c r="Y90" s="192"/>
      <c r="Z90" s="192"/>
      <c r="AA90" s="192"/>
      <c r="AB90" s="192"/>
      <c r="AC90" s="206"/>
      <c r="AD90" s="206">
        <v>1</v>
      </c>
      <c r="AE90" s="142" t="s">
        <v>759</v>
      </c>
    </row>
    <row r="91" spans="1:31" s="58" customFormat="1" ht="22.5" customHeight="1">
      <c r="A91" s="59">
        <v>17</v>
      </c>
      <c r="B91" s="197" t="s">
        <v>1349</v>
      </c>
      <c r="C91" s="197" t="s">
        <v>727</v>
      </c>
      <c r="D91" s="201" t="s">
        <v>1350</v>
      </c>
      <c r="E91" s="59">
        <v>1</v>
      </c>
      <c r="F91" s="59" t="s">
        <v>725</v>
      </c>
      <c r="G91" s="197" t="s">
        <v>763</v>
      </c>
      <c r="H91" s="199" t="s">
        <v>727</v>
      </c>
      <c r="I91" s="199" t="s">
        <v>1227</v>
      </c>
      <c r="J91" s="199" t="s">
        <v>1265</v>
      </c>
      <c r="K91" s="59"/>
      <c r="L91" s="59"/>
      <c r="M91" s="59"/>
      <c r="N91" s="203" t="s">
        <v>1449</v>
      </c>
      <c r="O91" s="204"/>
      <c r="P91" s="204"/>
      <c r="Q91" s="204"/>
      <c r="R91" s="197"/>
      <c r="S91" s="203"/>
      <c r="T91" s="204"/>
      <c r="U91" s="192"/>
      <c r="V91" s="205"/>
      <c r="W91" s="71"/>
      <c r="X91" s="192"/>
      <c r="Y91" s="192"/>
      <c r="Z91" s="192"/>
      <c r="AA91" s="192"/>
      <c r="AB91" s="192"/>
      <c r="AC91" s="206"/>
      <c r="AD91" s="206">
        <v>2</v>
      </c>
      <c r="AE91" s="142" t="s">
        <v>727</v>
      </c>
    </row>
    <row r="92" spans="1:31" s="58" customFormat="1" ht="22.5" customHeight="1">
      <c r="A92" s="59">
        <v>18</v>
      </c>
      <c r="B92" s="197" t="s">
        <v>1351</v>
      </c>
      <c r="C92" s="197" t="s">
        <v>727</v>
      </c>
      <c r="D92" s="201" t="s">
        <v>1352</v>
      </c>
      <c r="E92" s="59" t="s">
        <v>675</v>
      </c>
      <c r="F92" s="59" t="s">
        <v>725</v>
      </c>
      <c r="G92" s="197" t="s">
        <v>729</v>
      </c>
      <c r="H92" s="199" t="s">
        <v>727</v>
      </c>
      <c r="I92" s="199" t="s">
        <v>690</v>
      </c>
      <c r="J92" s="199" t="s">
        <v>1353</v>
      </c>
      <c r="K92" s="59"/>
      <c r="L92" s="59"/>
      <c r="M92" s="59"/>
      <c r="N92" s="203" t="s">
        <v>1450</v>
      </c>
      <c r="O92" s="204"/>
      <c r="P92" s="204"/>
      <c r="Q92" s="204"/>
      <c r="R92" s="197"/>
      <c r="S92" s="203"/>
      <c r="T92" s="204"/>
      <c r="U92" s="192"/>
      <c r="V92" s="205"/>
      <c r="W92" s="71"/>
      <c r="X92" s="192"/>
      <c r="Y92" s="192"/>
      <c r="Z92" s="192"/>
      <c r="AA92" s="192"/>
      <c r="AB92" s="192"/>
      <c r="AC92" s="206"/>
      <c r="AD92" s="206">
        <v>2</v>
      </c>
      <c r="AE92" s="142" t="s">
        <v>727</v>
      </c>
    </row>
    <row r="93" spans="1:31" s="58" customFormat="1" ht="22.5" customHeight="1">
      <c r="A93" s="59">
        <v>19</v>
      </c>
      <c r="B93" s="197" t="s">
        <v>1354</v>
      </c>
      <c r="C93" s="197" t="s">
        <v>727</v>
      </c>
      <c r="D93" s="201" t="s">
        <v>1355</v>
      </c>
      <c r="E93" s="59">
        <v>1</v>
      </c>
      <c r="F93" s="59" t="s">
        <v>725</v>
      </c>
      <c r="G93" s="197" t="s">
        <v>726</v>
      </c>
      <c r="H93" s="199" t="s">
        <v>727</v>
      </c>
      <c r="I93" s="199" t="s">
        <v>731</v>
      </c>
      <c r="J93" s="199" t="s">
        <v>859</v>
      </c>
      <c r="K93" s="59"/>
      <c r="L93" s="59"/>
      <c r="M93" s="59"/>
      <c r="N93" s="203" t="s">
        <v>1451</v>
      </c>
      <c r="O93" s="204"/>
      <c r="P93" s="204"/>
      <c r="Q93" s="204"/>
      <c r="R93" s="197"/>
      <c r="S93" s="203"/>
      <c r="T93" s="204"/>
      <c r="U93" s="192"/>
      <c r="V93" s="205"/>
      <c r="W93" s="71"/>
      <c r="X93" s="192"/>
      <c r="Y93" s="192"/>
      <c r="Z93" s="192"/>
      <c r="AA93" s="192"/>
      <c r="AB93" s="192"/>
      <c r="AC93" s="206"/>
      <c r="AD93" s="206">
        <v>2</v>
      </c>
      <c r="AE93" s="142" t="s">
        <v>727</v>
      </c>
    </row>
    <row r="94" spans="1:31" s="58" customFormat="1" ht="22.5" customHeight="1">
      <c r="A94" s="59">
        <v>20</v>
      </c>
      <c r="B94" s="197" t="s">
        <v>1356</v>
      </c>
      <c r="C94" s="197" t="s">
        <v>727</v>
      </c>
      <c r="D94" s="201" t="s">
        <v>884</v>
      </c>
      <c r="E94" s="59">
        <v>1</v>
      </c>
      <c r="F94" s="59" t="s">
        <v>725</v>
      </c>
      <c r="G94" s="197" t="s">
        <v>733</v>
      </c>
      <c r="H94" s="199" t="s">
        <v>727</v>
      </c>
      <c r="I94" s="199" t="s">
        <v>727</v>
      </c>
      <c r="J94" s="199" t="s">
        <v>797</v>
      </c>
      <c r="K94" s="59"/>
      <c r="L94" s="59"/>
      <c r="M94" s="59"/>
      <c r="N94" s="203" t="s">
        <v>1452</v>
      </c>
      <c r="O94" s="204"/>
      <c r="P94" s="204"/>
      <c r="Q94" s="204"/>
      <c r="R94" s="197"/>
      <c r="S94" s="203"/>
      <c r="T94" s="204"/>
      <c r="U94" s="192"/>
      <c r="V94" s="205"/>
      <c r="W94" s="71"/>
      <c r="X94" s="192"/>
      <c r="Y94" s="192"/>
      <c r="Z94" s="192"/>
      <c r="AA94" s="192"/>
      <c r="AB94" s="192"/>
      <c r="AC94" s="206"/>
      <c r="AD94" s="206">
        <v>2</v>
      </c>
      <c r="AE94" s="142" t="s">
        <v>727</v>
      </c>
    </row>
    <row r="95" spans="1:31" s="58" customFormat="1" ht="22.5" customHeight="1">
      <c r="A95" s="59">
        <v>21</v>
      </c>
      <c r="B95" s="197" t="s">
        <v>1222</v>
      </c>
      <c r="C95" s="197" t="s">
        <v>727</v>
      </c>
      <c r="D95" s="201" t="s">
        <v>1223</v>
      </c>
      <c r="E95" s="59">
        <v>2</v>
      </c>
      <c r="F95" s="59" t="s">
        <v>725</v>
      </c>
      <c r="G95" s="197" t="s">
        <v>733</v>
      </c>
      <c r="H95" s="199" t="s">
        <v>727</v>
      </c>
      <c r="I95" s="199" t="s">
        <v>776</v>
      </c>
      <c r="J95" s="199" t="s">
        <v>797</v>
      </c>
      <c r="K95" s="59"/>
      <c r="L95" s="59"/>
      <c r="M95" s="59"/>
      <c r="N95" s="203" t="s">
        <v>1453</v>
      </c>
      <c r="O95" s="204"/>
      <c r="P95" s="204"/>
      <c r="Q95" s="204"/>
      <c r="R95" s="197"/>
      <c r="S95" s="203"/>
      <c r="T95" s="204"/>
      <c r="U95" s="192"/>
      <c r="V95" s="205"/>
      <c r="W95" s="71"/>
      <c r="X95" s="192"/>
      <c r="Y95" s="192"/>
      <c r="Z95" s="192"/>
      <c r="AA95" s="192"/>
      <c r="AB95" s="192"/>
      <c r="AC95" s="206"/>
      <c r="AD95" s="206">
        <v>3</v>
      </c>
      <c r="AE95" s="142" t="s">
        <v>727</v>
      </c>
    </row>
    <row r="96" spans="1:31" s="58" customFormat="1" ht="22.5" customHeight="1">
      <c r="A96" s="59"/>
      <c r="B96" s="197"/>
      <c r="C96" s="197"/>
      <c r="D96" s="201"/>
      <c r="E96" s="59"/>
      <c r="F96" s="59"/>
      <c r="G96" s="197"/>
      <c r="H96" s="199"/>
      <c r="I96" s="199"/>
      <c r="J96" s="199"/>
      <c r="K96" s="59"/>
      <c r="L96" s="59"/>
      <c r="M96" s="59"/>
      <c r="N96" s="203"/>
      <c r="O96" s="204"/>
      <c r="P96" s="204"/>
      <c r="Q96" s="204"/>
      <c r="R96" s="197"/>
      <c r="S96" s="203"/>
      <c r="T96" s="204"/>
      <c r="U96" s="192"/>
      <c r="V96" s="205"/>
      <c r="W96" s="71"/>
      <c r="X96" s="192"/>
      <c r="Y96" s="192"/>
      <c r="Z96" s="192"/>
      <c r="AA96" s="192"/>
      <c r="AB96" s="192"/>
      <c r="AC96" s="206"/>
      <c r="AD96" s="206"/>
      <c r="AE96" s="142"/>
    </row>
    <row r="97" spans="1:31" s="58" customFormat="1" ht="22.5" customHeight="1">
      <c r="A97" s="59">
        <v>1</v>
      </c>
      <c r="B97" s="197" t="s">
        <v>1357</v>
      </c>
      <c r="C97" s="197" t="s">
        <v>727</v>
      </c>
      <c r="D97" s="201" t="s">
        <v>1358</v>
      </c>
      <c r="E97" s="59" t="s">
        <v>679</v>
      </c>
      <c r="F97" s="59" t="s">
        <v>725</v>
      </c>
      <c r="G97" s="197" t="s">
        <v>750</v>
      </c>
      <c r="H97" s="199" t="s">
        <v>727</v>
      </c>
      <c r="I97" s="199" t="s">
        <v>767</v>
      </c>
      <c r="J97" s="199" t="s">
        <v>1336</v>
      </c>
      <c r="K97" s="59"/>
      <c r="L97" s="59"/>
      <c r="M97" s="59"/>
      <c r="N97" s="203" t="s">
        <v>1454</v>
      </c>
      <c r="O97" s="204"/>
      <c r="P97" s="204"/>
      <c r="Q97" s="204"/>
      <c r="R97" s="197"/>
      <c r="S97" s="203"/>
      <c r="T97" s="204"/>
      <c r="U97" s="192"/>
      <c r="V97" s="205"/>
      <c r="W97" s="71"/>
      <c r="X97" s="192"/>
      <c r="Y97" s="192"/>
      <c r="Z97" s="192"/>
      <c r="AA97" s="192"/>
      <c r="AB97" s="192"/>
      <c r="AC97" s="206"/>
      <c r="AD97" s="206" t="s">
        <v>675</v>
      </c>
      <c r="AE97" s="142">
        <v>20</v>
      </c>
    </row>
    <row r="98" spans="1:31" s="58" customFormat="1" ht="22.5" customHeight="1">
      <c r="A98" s="59">
        <v>2</v>
      </c>
      <c r="B98" s="197" t="s">
        <v>1240</v>
      </c>
      <c r="C98" s="197" t="s">
        <v>727</v>
      </c>
      <c r="D98" s="201" t="s">
        <v>1241</v>
      </c>
      <c r="E98" s="59" t="s">
        <v>674</v>
      </c>
      <c r="F98" s="59" t="s">
        <v>725</v>
      </c>
      <c r="G98" s="197" t="s">
        <v>763</v>
      </c>
      <c r="H98" s="199" t="s">
        <v>727</v>
      </c>
      <c r="I98" s="199" t="s">
        <v>1028</v>
      </c>
      <c r="J98" s="199" t="s">
        <v>795</v>
      </c>
      <c r="K98" s="59"/>
      <c r="L98" s="59"/>
      <c r="M98" s="59"/>
      <c r="N98" s="203" t="s">
        <v>1455</v>
      </c>
      <c r="O98" s="204"/>
      <c r="P98" s="204"/>
      <c r="Q98" s="204"/>
      <c r="R98" s="197"/>
      <c r="S98" s="203"/>
      <c r="T98" s="204"/>
      <c r="U98" s="192"/>
      <c r="V98" s="205"/>
      <c r="W98" s="71"/>
      <c r="X98" s="192"/>
      <c r="Y98" s="192"/>
      <c r="Z98" s="192"/>
      <c r="AA98" s="192"/>
      <c r="AB98" s="192"/>
      <c r="AC98" s="206"/>
      <c r="AD98" s="206" t="s">
        <v>675</v>
      </c>
      <c r="AE98" s="142">
        <v>17</v>
      </c>
    </row>
    <row r="99" spans="1:31" s="58" customFormat="1" ht="22.5" customHeight="1">
      <c r="A99" s="59">
        <v>3</v>
      </c>
      <c r="B99" s="197" t="s">
        <v>1242</v>
      </c>
      <c r="C99" s="197" t="s">
        <v>727</v>
      </c>
      <c r="D99" s="201" t="s">
        <v>1243</v>
      </c>
      <c r="E99" s="59" t="s">
        <v>675</v>
      </c>
      <c r="F99" s="59" t="s">
        <v>725</v>
      </c>
      <c r="G99" s="197" t="s">
        <v>757</v>
      </c>
      <c r="H99" s="199" t="s">
        <v>727</v>
      </c>
      <c r="I99" s="199" t="s">
        <v>692</v>
      </c>
      <c r="J99" s="199" t="s">
        <v>1244</v>
      </c>
      <c r="K99" s="59"/>
      <c r="L99" s="59"/>
      <c r="M99" s="59"/>
      <c r="N99" s="203" t="s">
        <v>1402</v>
      </c>
      <c r="O99" s="204"/>
      <c r="P99" s="204"/>
      <c r="Q99" s="204"/>
      <c r="R99" s="197"/>
      <c r="S99" s="203"/>
      <c r="T99" s="204"/>
      <c r="U99" s="192"/>
      <c r="V99" s="205"/>
      <c r="W99" s="71"/>
      <c r="X99" s="192"/>
      <c r="Y99" s="192"/>
      <c r="Z99" s="192"/>
      <c r="AA99" s="192"/>
      <c r="AB99" s="192"/>
      <c r="AC99" s="206"/>
      <c r="AD99" s="206" t="s">
        <v>675</v>
      </c>
      <c r="AE99" s="142">
        <v>15</v>
      </c>
    </row>
    <row r="100" spans="1:31" s="58" customFormat="1" ht="22.5" customHeight="1">
      <c r="A100" s="59">
        <v>4</v>
      </c>
      <c r="B100" s="197" t="s">
        <v>1252</v>
      </c>
      <c r="C100" s="197" t="s">
        <v>727</v>
      </c>
      <c r="D100" s="201" t="s">
        <v>1253</v>
      </c>
      <c r="E100" s="59" t="s">
        <v>674</v>
      </c>
      <c r="F100" s="59" t="s">
        <v>725</v>
      </c>
      <c r="G100" s="197" t="s">
        <v>753</v>
      </c>
      <c r="H100" s="199" t="s">
        <v>727</v>
      </c>
      <c r="I100" s="199" t="s">
        <v>754</v>
      </c>
      <c r="J100" s="199" t="s">
        <v>755</v>
      </c>
      <c r="K100" s="59"/>
      <c r="L100" s="59"/>
      <c r="M100" s="59"/>
      <c r="N100" s="203" t="s">
        <v>1456</v>
      </c>
      <c r="O100" s="204"/>
      <c r="P100" s="204"/>
      <c r="Q100" s="204"/>
      <c r="R100" s="197"/>
      <c r="S100" s="203"/>
      <c r="T100" s="204"/>
      <c r="U100" s="192"/>
      <c r="V100" s="205"/>
      <c r="W100" s="71"/>
      <c r="X100" s="192"/>
      <c r="Y100" s="192"/>
      <c r="Z100" s="192"/>
      <c r="AA100" s="192"/>
      <c r="AB100" s="192"/>
      <c r="AC100" s="206"/>
      <c r="AD100" s="206">
        <v>1</v>
      </c>
      <c r="AE100" s="142" t="s">
        <v>727</v>
      </c>
    </row>
    <row r="101" spans="1:31" s="58" customFormat="1" ht="22.5" customHeight="1">
      <c r="A101" s="59">
        <v>5</v>
      </c>
      <c r="B101" s="197" t="s">
        <v>1359</v>
      </c>
      <c r="C101" s="197" t="s">
        <v>727</v>
      </c>
      <c r="D101" s="201" t="s">
        <v>868</v>
      </c>
      <c r="E101" s="59" t="s">
        <v>675</v>
      </c>
      <c r="F101" s="59" t="s">
        <v>725</v>
      </c>
      <c r="G101" s="197" t="s">
        <v>757</v>
      </c>
      <c r="H101" s="199" t="s">
        <v>727</v>
      </c>
      <c r="I101" s="199" t="s">
        <v>758</v>
      </c>
      <c r="J101" s="199" t="s">
        <v>1360</v>
      </c>
      <c r="K101" s="59"/>
      <c r="L101" s="59"/>
      <c r="M101" s="59"/>
      <c r="N101" s="203" t="s">
        <v>1457</v>
      </c>
      <c r="O101" s="204"/>
      <c r="P101" s="204"/>
      <c r="Q101" s="204"/>
      <c r="R101" s="197"/>
      <c r="S101" s="203"/>
      <c r="T101" s="204"/>
      <c r="U101" s="192"/>
      <c r="V101" s="205"/>
      <c r="W101" s="71"/>
      <c r="X101" s="192"/>
      <c r="Y101" s="192"/>
      <c r="Z101" s="192"/>
      <c r="AA101" s="192"/>
      <c r="AB101" s="192"/>
      <c r="AC101" s="206"/>
      <c r="AD101" s="206">
        <v>1</v>
      </c>
      <c r="AE101" s="142" t="s">
        <v>727</v>
      </c>
    </row>
    <row r="102" spans="1:31" s="58" customFormat="1" ht="22.5" customHeight="1">
      <c r="A102" s="59">
        <v>6</v>
      </c>
      <c r="B102" s="197" t="s">
        <v>1361</v>
      </c>
      <c r="C102" s="197" t="s">
        <v>727</v>
      </c>
      <c r="D102" s="201" t="s">
        <v>1362</v>
      </c>
      <c r="E102" s="59" t="s">
        <v>675</v>
      </c>
      <c r="F102" s="59" t="s">
        <v>725</v>
      </c>
      <c r="G102" s="197" t="s">
        <v>729</v>
      </c>
      <c r="H102" s="199" t="s">
        <v>727</v>
      </c>
      <c r="I102" s="199" t="s">
        <v>1363</v>
      </c>
      <c r="J102" s="199" t="s">
        <v>1353</v>
      </c>
      <c r="K102" s="59"/>
      <c r="L102" s="59"/>
      <c r="M102" s="59"/>
      <c r="N102" s="203" t="s">
        <v>1458</v>
      </c>
      <c r="O102" s="204"/>
      <c r="P102" s="204"/>
      <c r="Q102" s="204"/>
      <c r="R102" s="197"/>
      <c r="S102" s="203"/>
      <c r="T102" s="204"/>
      <c r="U102" s="192"/>
      <c r="V102" s="205"/>
      <c r="W102" s="71"/>
      <c r="X102" s="192"/>
      <c r="Y102" s="192"/>
      <c r="Z102" s="192"/>
      <c r="AA102" s="192"/>
      <c r="AB102" s="192"/>
      <c r="AC102" s="206"/>
      <c r="AD102" s="206">
        <v>1</v>
      </c>
      <c r="AE102" s="142" t="s">
        <v>727</v>
      </c>
    </row>
    <row r="103" spans="1:31" s="58" customFormat="1" ht="22.5" customHeight="1">
      <c r="A103" s="59">
        <v>7</v>
      </c>
      <c r="B103" s="197" t="s">
        <v>1364</v>
      </c>
      <c r="C103" s="197" t="s">
        <v>727</v>
      </c>
      <c r="D103" s="201" t="s">
        <v>1365</v>
      </c>
      <c r="E103" s="59" t="s">
        <v>674</v>
      </c>
      <c r="F103" s="59" t="s">
        <v>725</v>
      </c>
      <c r="G103" s="197" t="s">
        <v>772</v>
      </c>
      <c r="H103" s="199" t="s">
        <v>727</v>
      </c>
      <c r="I103" s="199" t="s">
        <v>1366</v>
      </c>
      <c r="J103" s="199" t="s">
        <v>799</v>
      </c>
      <c r="K103" s="59"/>
      <c r="L103" s="59"/>
      <c r="M103" s="59"/>
      <c r="N103" s="203" t="s">
        <v>1459</v>
      </c>
      <c r="O103" s="204"/>
      <c r="P103" s="204"/>
      <c r="Q103" s="204"/>
      <c r="R103" s="197"/>
      <c r="S103" s="203"/>
      <c r="T103" s="204"/>
      <c r="U103" s="192"/>
      <c r="V103" s="205"/>
      <c r="W103" s="71"/>
      <c r="X103" s="192"/>
      <c r="Y103" s="192"/>
      <c r="Z103" s="192"/>
      <c r="AA103" s="192"/>
      <c r="AB103" s="192"/>
      <c r="AC103" s="206"/>
      <c r="AD103" s="206">
        <v>1</v>
      </c>
      <c r="AE103" s="142" t="s">
        <v>727</v>
      </c>
    </row>
    <row r="104" spans="1:31" s="58" customFormat="1" ht="22.5" customHeight="1">
      <c r="A104" s="59">
        <v>8</v>
      </c>
      <c r="B104" s="197" t="s">
        <v>1247</v>
      </c>
      <c r="C104" s="197" t="s">
        <v>727</v>
      </c>
      <c r="D104" s="201" t="s">
        <v>1248</v>
      </c>
      <c r="E104" s="59" t="s">
        <v>675</v>
      </c>
      <c r="F104" s="59" t="s">
        <v>725</v>
      </c>
      <c r="G104" s="197" t="s">
        <v>729</v>
      </c>
      <c r="H104" s="199" t="s">
        <v>727</v>
      </c>
      <c r="I104" s="199" t="s">
        <v>690</v>
      </c>
      <c r="J104" s="199" t="s">
        <v>809</v>
      </c>
      <c r="K104" s="59"/>
      <c r="L104" s="59"/>
      <c r="M104" s="59"/>
      <c r="N104" s="203" t="s">
        <v>1460</v>
      </c>
      <c r="O104" s="204"/>
      <c r="P104" s="204"/>
      <c r="Q104" s="204"/>
      <c r="R104" s="197"/>
      <c r="S104" s="203"/>
      <c r="T104" s="204"/>
      <c r="U104" s="192"/>
      <c r="V104" s="205"/>
      <c r="W104" s="71"/>
      <c r="X104" s="192"/>
      <c r="Y104" s="192"/>
      <c r="Z104" s="192"/>
      <c r="AA104" s="192"/>
      <c r="AB104" s="192"/>
      <c r="AC104" s="206"/>
      <c r="AD104" s="206">
        <v>1</v>
      </c>
      <c r="AE104" s="142" t="s">
        <v>727</v>
      </c>
    </row>
    <row r="105" spans="1:31" s="58" customFormat="1" ht="22.5" customHeight="1">
      <c r="A105" s="59">
        <v>9</v>
      </c>
      <c r="B105" s="197" t="s">
        <v>1367</v>
      </c>
      <c r="C105" s="197" t="s">
        <v>759</v>
      </c>
      <c r="D105" s="201" t="s">
        <v>1368</v>
      </c>
      <c r="E105" s="59">
        <v>1</v>
      </c>
      <c r="F105" s="59" t="s">
        <v>725</v>
      </c>
      <c r="G105" s="197" t="s">
        <v>730</v>
      </c>
      <c r="H105" s="199" t="s">
        <v>727</v>
      </c>
      <c r="I105" s="199" t="s">
        <v>832</v>
      </c>
      <c r="J105" s="199" t="s">
        <v>1369</v>
      </c>
      <c r="K105" s="59"/>
      <c r="L105" s="59"/>
      <c r="M105" s="59"/>
      <c r="N105" s="203" t="s">
        <v>1461</v>
      </c>
      <c r="O105" s="204"/>
      <c r="P105" s="204"/>
      <c r="Q105" s="204"/>
      <c r="R105" s="197"/>
      <c r="S105" s="203"/>
      <c r="T105" s="204"/>
      <c r="U105" s="192"/>
      <c r="V105" s="205"/>
      <c r="W105" s="71"/>
      <c r="X105" s="192"/>
      <c r="Y105" s="192"/>
      <c r="Z105" s="192"/>
      <c r="AA105" s="192"/>
      <c r="AB105" s="192"/>
      <c r="AC105" s="206"/>
      <c r="AD105" s="206">
        <v>2</v>
      </c>
      <c r="AE105" s="142" t="s">
        <v>759</v>
      </c>
    </row>
    <row r="106" spans="1:31" s="58" customFormat="1" ht="22.5" customHeight="1">
      <c r="A106" s="59">
        <v>10</v>
      </c>
      <c r="B106" s="197" t="s">
        <v>1245</v>
      </c>
      <c r="C106" s="197" t="s">
        <v>759</v>
      </c>
      <c r="D106" s="201" t="s">
        <v>1246</v>
      </c>
      <c r="E106" s="59">
        <v>1</v>
      </c>
      <c r="F106" s="59" t="s">
        <v>725</v>
      </c>
      <c r="G106" s="197" t="s">
        <v>728</v>
      </c>
      <c r="H106" s="199" t="s">
        <v>727</v>
      </c>
      <c r="I106" s="199" t="s">
        <v>768</v>
      </c>
      <c r="J106" s="199" t="s">
        <v>804</v>
      </c>
      <c r="K106" s="59"/>
      <c r="L106" s="59"/>
      <c r="M106" s="59"/>
      <c r="N106" s="203" t="s">
        <v>1462</v>
      </c>
      <c r="O106" s="204"/>
      <c r="P106" s="204"/>
      <c r="Q106" s="204"/>
      <c r="R106" s="197"/>
      <c r="S106" s="203"/>
      <c r="T106" s="204"/>
      <c r="U106" s="192"/>
      <c r="V106" s="205"/>
      <c r="W106" s="71"/>
      <c r="X106" s="192"/>
      <c r="Y106" s="192"/>
      <c r="Z106" s="192"/>
      <c r="AA106" s="192"/>
      <c r="AB106" s="192"/>
      <c r="AC106" s="206"/>
      <c r="AD106" s="206">
        <v>2</v>
      </c>
      <c r="AE106" s="142" t="s">
        <v>759</v>
      </c>
    </row>
    <row r="107" spans="1:31" s="58" customFormat="1" ht="22.5" customHeight="1">
      <c r="A107" s="59">
        <v>11</v>
      </c>
      <c r="B107" s="197" t="s">
        <v>1239</v>
      </c>
      <c r="C107" s="197" t="s">
        <v>727</v>
      </c>
      <c r="D107" s="201" t="s">
        <v>876</v>
      </c>
      <c r="E107" s="59">
        <v>2</v>
      </c>
      <c r="F107" s="59" t="s">
        <v>725</v>
      </c>
      <c r="G107" s="197" t="s">
        <v>733</v>
      </c>
      <c r="H107" s="199" t="s">
        <v>727</v>
      </c>
      <c r="I107" s="199" t="s">
        <v>727</v>
      </c>
      <c r="J107" s="199" t="s">
        <v>790</v>
      </c>
      <c r="K107" s="59"/>
      <c r="L107" s="59"/>
      <c r="M107" s="59"/>
      <c r="N107" s="203" t="s">
        <v>1463</v>
      </c>
      <c r="O107" s="204"/>
      <c r="P107" s="204"/>
      <c r="Q107" s="204"/>
      <c r="R107" s="197"/>
      <c r="S107" s="203"/>
      <c r="T107" s="204"/>
      <c r="U107" s="192"/>
      <c r="V107" s="205"/>
      <c r="W107" s="71"/>
      <c r="X107" s="192"/>
      <c r="Y107" s="192"/>
      <c r="Z107" s="192"/>
      <c r="AA107" s="192"/>
      <c r="AB107" s="192"/>
      <c r="AC107" s="206"/>
      <c r="AD107" s="206">
        <v>2</v>
      </c>
      <c r="AE107" s="142" t="s">
        <v>727</v>
      </c>
    </row>
    <row r="108" spans="1:31" s="58" customFormat="1" ht="22.5" customHeight="1">
      <c r="A108" s="59"/>
      <c r="B108" s="197" t="s">
        <v>1249</v>
      </c>
      <c r="C108" s="197" t="s">
        <v>727</v>
      </c>
      <c r="D108" s="201" t="s">
        <v>1250</v>
      </c>
      <c r="E108" s="59" t="s">
        <v>674</v>
      </c>
      <c r="F108" s="59" t="s">
        <v>725</v>
      </c>
      <c r="G108" s="197" t="s">
        <v>730</v>
      </c>
      <c r="H108" s="199" t="s">
        <v>727</v>
      </c>
      <c r="I108" s="199" t="s">
        <v>832</v>
      </c>
      <c r="J108" s="199" t="s">
        <v>1251</v>
      </c>
      <c r="K108" s="59"/>
      <c r="L108" s="59"/>
      <c r="M108" s="59"/>
      <c r="N108" s="203" t="s">
        <v>1400</v>
      </c>
      <c r="O108" s="204"/>
      <c r="P108" s="204"/>
      <c r="Q108" s="204"/>
      <c r="R108" s="197"/>
      <c r="S108" s="203"/>
      <c r="T108" s="204"/>
      <c r="U108" s="192"/>
      <c r="V108" s="205"/>
      <c r="W108" s="71"/>
      <c r="X108" s="192"/>
      <c r="Y108" s="192"/>
      <c r="Z108" s="192"/>
      <c r="AA108" s="192"/>
      <c r="AB108" s="192"/>
      <c r="AC108" s="206"/>
      <c r="AD108" s="206"/>
      <c r="AE108" s="142" t="s">
        <v>727</v>
      </c>
    </row>
    <row r="109" spans="1:31" s="58" customFormat="1" ht="22.5" customHeight="1">
      <c r="A109" s="59"/>
      <c r="B109" s="197" t="s">
        <v>1370</v>
      </c>
      <c r="C109" s="197" t="s">
        <v>759</v>
      </c>
      <c r="D109" s="201" t="s">
        <v>1371</v>
      </c>
      <c r="E109" s="59">
        <v>1</v>
      </c>
      <c r="F109" s="59" t="s">
        <v>725</v>
      </c>
      <c r="G109" s="197" t="s">
        <v>750</v>
      </c>
      <c r="H109" s="199" t="s">
        <v>727</v>
      </c>
      <c r="I109" s="199" t="s">
        <v>727</v>
      </c>
      <c r="J109" s="199" t="s">
        <v>788</v>
      </c>
      <c r="K109" s="59"/>
      <c r="L109" s="59"/>
      <c r="M109" s="59"/>
      <c r="N109" s="203" t="s">
        <v>1085</v>
      </c>
      <c r="O109" s="204"/>
      <c r="P109" s="204"/>
      <c r="Q109" s="204"/>
      <c r="R109" s="197"/>
      <c r="S109" s="203"/>
      <c r="T109" s="204"/>
      <c r="U109" s="192"/>
      <c r="V109" s="205"/>
      <c r="W109" s="71"/>
      <c r="X109" s="192"/>
      <c r="Y109" s="192"/>
      <c r="Z109" s="192"/>
      <c r="AA109" s="192"/>
      <c r="AB109" s="192"/>
      <c r="AC109" s="206"/>
      <c r="AD109" s="206"/>
      <c r="AE109" s="142" t="s">
        <v>759</v>
      </c>
    </row>
    <row r="110" spans="1:31" s="58" customFormat="1" ht="24.75" customHeight="1">
      <c r="A110" s="59"/>
      <c r="B110" s="197"/>
      <c r="C110" s="197"/>
      <c r="D110" s="201"/>
      <c r="E110" s="59"/>
      <c r="F110" s="59"/>
      <c r="G110" s="197"/>
      <c r="H110" s="199"/>
      <c r="I110" s="199"/>
      <c r="J110" s="199"/>
      <c r="K110" s="59"/>
      <c r="L110" s="59"/>
      <c r="M110" s="59"/>
      <c r="N110" s="203"/>
      <c r="O110" s="204"/>
      <c r="P110" s="204"/>
      <c r="Q110" s="204"/>
      <c r="R110" s="197"/>
      <c r="S110" s="203"/>
      <c r="T110" s="204"/>
      <c r="U110" s="192"/>
      <c r="V110" s="205"/>
      <c r="W110" s="71"/>
      <c r="X110" s="192"/>
      <c r="Y110" s="192"/>
      <c r="Z110" s="192"/>
      <c r="AA110" s="192"/>
      <c r="AB110" s="192"/>
      <c r="AC110" s="206"/>
      <c r="AD110" s="206"/>
      <c r="AE110" s="142"/>
    </row>
    <row r="111" spans="1:31" s="58" customFormat="1" ht="24.75" customHeight="1">
      <c r="A111" s="59"/>
      <c r="B111" s="197"/>
      <c r="C111" s="197"/>
      <c r="D111" s="201"/>
      <c r="E111" s="59"/>
      <c r="F111" s="59"/>
      <c r="G111" s="197"/>
      <c r="H111" s="199"/>
      <c r="I111" s="199"/>
      <c r="J111" s="199"/>
      <c r="K111" s="59"/>
      <c r="L111" s="59"/>
      <c r="M111" s="59"/>
      <c r="N111" s="203"/>
      <c r="O111" s="204"/>
      <c r="P111" s="204"/>
      <c r="Q111" s="204"/>
      <c r="R111" s="197"/>
      <c r="S111" s="203"/>
      <c r="T111" s="204"/>
      <c r="U111" s="192"/>
      <c r="V111" s="205"/>
      <c r="W111" s="71"/>
      <c r="X111" s="192"/>
      <c r="Y111" s="192"/>
      <c r="Z111" s="192"/>
      <c r="AA111" s="192"/>
      <c r="AB111" s="192"/>
      <c r="AC111" s="206"/>
      <c r="AD111" s="206"/>
      <c r="AE111" s="142"/>
    </row>
    <row r="112" spans="1:31" s="58" customFormat="1" ht="24.75" customHeight="1">
      <c r="A112" s="59"/>
      <c r="B112" s="197"/>
      <c r="C112" s="197"/>
      <c r="D112" s="201"/>
      <c r="E112" s="59"/>
      <c r="F112" s="59"/>
      <c r="G112" s="197"/>
      <c r="H112" s="199"/>
      <c r="I112" s="199"/>
      <c r="J112" s="199"/>
      <c r="K112" s="59"/>
      <c r="L112" s="59"/>
      <c r="M112" s="59"/>
      <c r="N112" s="203"/>
      <c r="O112" s="204"/>
      <c r="P112" s="204"/>
      <c r="Q112" s="204"/>
      <c r="R112" s="197"/>
      <c r="S112" s="203"/>
      <c r="T112" s="204"/>
      <c r="U112" s="192"/>
      <c r="V112" s="205"/>
      <c r="W112" s="71"/>
      <c r="X112" s="192"/>
      <c r="Y112" s="192"/>
      <c r="Z112" s="192"/>
      <c r="AA112" s="192"/>
      <c r="AB112" s="192"/>
      <c r="AC112" s="206"/>
      <c r="AD112" s="206"/>
      <c r="AE112" s="142"/>
    </row>
    <row r="113" spans="1:31" s="58" customFormat="1" ht="24.75" customHeight="1">
      <c r="A113" s="59"/>
      <c r="B113" s="197"/>
      <c r="C113" s="197"/>
      <c r="D113" s="201"/>
      <c r="E113" s="59"/>
      <c r="F113" s="59"/>
      <c r="G113" s="197"/>
      <c r="H113" s="199"/>
      <c r="I113" s="199"/>
      <c r="J113" s="199"/>
      <c r="K113" s="59"/>
      <c r="L113" s="59"/>
      <c r="M113" s="59"/>
      <c r="N113" s="203"/>
      <c r="O113" s="204"/>
      <c r="P113" s="204"/>
      <c r="Q113" s="204"/>
      <c r="R113" s="197"/>
      <c r="S113" s="203"/>
      <c r="T113" s="204"/>
      <c r="U113" s="192"/>
      <c r="V113" s="205"/>
      <c r="W113" s="71"/>
      <c r="X113" s="192"/>
      <c r="Y113" s="192"/>
      <c r="Z113" s="192"/>
      <c r="AA113" s="192"/>
      <c r="AB113" s="192"/>
      <c r="AC113" s="206"/>
      <c r="AD113" s="206"/>
      <c r="AE113" s="142"/>
    </row>
    <row r="114" spans="1:31" s="58" customFormat="1" ht="24.75" customHeight="1">
      <c r="A114" s="59"/>
      <c r="B114" s="197"/>
      <c r="C114" s="197"/>
      <c r="D114" s="201"/>
      <c r="E114" s="59"/>
      <c r="F114" s="59"/>
      <c r="G114" s="197"/>
      <c r="H114" s="199"/>
      <c r="I114" s="199"/>
      <c r="J114" s="199"/>
      <c r="K114" s="59"/>
      <c r="L114" s="59"/>
      <c r="M114" s="59"/>
      <c r="N114" s="203"/>
      <c r="O114" s="204"/>
      <c r="P114" s="204"/>
      <c r="Q114" s="204"/>
      <c r="R114" s="197"/>
      <c r="S114" s="203"/>
      <c r="T114" s="204"/>
      <c r="U114" s="192"/>
      <c r="V114" s="205"/>
      <c r="W114" s="71"/>
      <c r="X114" s="192"/>
      <c r="Y114" s="192"/>
      <c r="Z114" s="192"/>
      <c r="AA114" s="192"/>
      <c r="AB114" s="192"/>
      <c r="AC114" s="206"/>
      <c r="AD114" s="206"/>
      <c r="AE114" s="142"/>
    </row>
    <row r="115" spans="1:31" s="58" customFormat="1" ht="24.75" customHeight="1">
      <c r="A115" s="59"/>
      <c r="B115" s="197"/>
      <c r="C115" s="197"/>
      <c r="D115" s="201"/>
      <c r="E115" s="59"/>
      <c r="F115" s="59"/>
      <c r="G115" s="197"/>
      <c r="H115" s="199"/>
      <c r="I115" s="199"/>
      <c r="J115" s="199"/>
      <c r="K115" s="59"/>
      <c r="L115" s="59"/>
      <c r="M115" s="59"/>
      <c r="N115" s="203"/>
      <c r="O115" s="204"/>
      <c r="P115" s="204"/>
      <c r="Q115" s="204"/>
      <c r="R115" s="197"/>
      <c r="S115" s="203"/>
      <c r="T115" s="204"/>
      <c r="U115" s="192"/>
      <c r="V115" s="205"/>
      <c r="W115" s="71"/>
      <c r="X115" s="192"/>
      <c r="Y115" s="192"/>
      <c r="Z115" s="192"/>
      <c r="AA115" s="192"/>
      <c r="AB115" s="192"/>
      <c r="AC115" s="206"/>
      <c r="AD115" s="206"/>
      <c r="AE115" s="142"/>
    </row>
    <row r="116" spans="1:31" s="58" customFormat="1" ht="24.75" customHeight="1">
      <c r="A116" s="59"/>
      <c r="B116" s="197"/>
      <c r="C116" s="197"/>
      <c r="D116" s="201"/>
      <c r="E116" s="59"/>
      <c r="F116" s="59"/>
      <c r="G116" s="197"/>
      <c r="H116" s="199"/>
      <c r="I116" s="199"/>
      <c r="J116" s="199"/>
      <c r="K116" s="59"/>
      <c r="L116" s="59"/>
      <c r="M116" s="59"/>
      <c r="N116" s="203"/>
      <c r="O116" s="204"/>
      <c r="P116" s="204"/>
      <c r="Q116" s="204"/>
      <c r="R116" s="197"/>
      <c r="S116" s="203"/>
      <c r="T116" s="204"/>
      <c r="U116" s="192"/>
      <c r="V116" s="205"/>
      <c r="W116" s="71"/>
      <c r="X116" s="192"/>
      <c r="Y116" s="192"/>
      <c r="Z116" s="192"/>
      <c r="AA116" s="192"/>
      <c r="AB116" s="192"/>
      <c r="AC116" s="206"/>
      <c r="AD116" s="206"/>
      <c r="AE116" s="142"/>
    </row>
    <row r="117" spans="1:31" s="58" customFormat="1" ht="24.75" customHeight="1">
      <c r="A117" s="59"/>
      <c r="B117" s="197"/>
      <c r="C117" s="197"/>
      <c r="D117" s="201"/>
      <c r="E117" s="59"/>
      <c r="F117" s="59"/>
      <c r="G117" s="197"/>
      <c r="H117" s="199"/>
      <c r="I117" s="199"/>
      <c r="J117" s="199"/>
      <c r="K117" s="59"/>
      <c r="L117" s="59"/>
      <c r="M117" s="59"/>
      <c r="N117" s="203"/>
      <c r="O117" s="204"/>
      <c r="P117" s="204"/>
      <c r="Q117" s="204"/>
      <c r="R117" s="197"/>
      <c r="S117" s="203"/>
      <c r="T117" s="204"/>
      <c r="U117" s="192"/>
      <c r="V117" s="205"/>
      <c r="W117" s="71"/>
      <c r="X117" s="192"/>
      <c r="Y117" s="192"/>
      <c r="Z117" s="192"/>
      <c r="AA117" s="192"/>
      <c r="AB117" s="192"/>
      <c r="AC117" s="206"/>
      <c r="AD117" s="206"/>
      <c r="AE117" s="142"/>
    </row>
    <row r="118" spans="1:31" s="58" customFormat="1" ht="24.75" customHeight="1">
      <c r="A118" s="59"/>
      <c r="B118" s="197"/>
      <c r="C118" s="197"/>
      <c r="D118" s="201"/>
      <c r="E118" s="59"/>
      <c r="F118" s="59"/>
      <c r="G118" s="197"/>
      <c r="H118" s="199"/>
      <c r="I118" s="199"/>
      <c r="J118" s="199"/>
      <c r="K118" s="59"/>
      <c r="L118" s="59"/>
      <c r="M118" s="59"/>
      <c r="N118" s="203"/>
      <c r="O118" s="204"/>
      <c r="P118" s="204"/>
      <c r="Q118" s="204"/>
      <c r="R118" s="197"/>
      <c r="S118" s="203"/>
      <c r="T118" s="204"/>
      <c r="U118" s="192"/>
      <c r="V118" s="205"/>
      <c r="W118" s="71"/>
      <c r="X118" s="192"/>
      <c r="Y118" s="192"/>
      <c r="Z118" s="192"/>
      <c r="AA118" s="192"/>
      <c r="AB118" s="192"/>
      <c r="AC118" s="206"/>
      <c r="AD118" s="206"/>
      <c r="AE118" s="142"/>
    </row>
    <row r="119" spans="1:31" s="58" customFormat="1" ht="24.75" customHeight="1">
      <c r="A119" s="59"/>
      <c r="B119" s="197"/>
      <c r="C119" s="197"/>
      <c r="D119" s="201"/>
      <c r="E119" s="59"/>
      <c r="F119" s="59"/>
      <c r="G119" s="197"/>
      <c r="H119" s="199"/>
      <c r="I119" s="199"/>
      <c r="J119" s="199"/>
      <c r="K119" s="59"/>
      <c r="L119" s="59"/>
      <c r="M119" s="59"/>
      <c r="N119" s="203"/>
      <c r="O119" s="204"/>
      <c r="P119" s="204"/>
      <c r="Q119" s="204"/>
      <c r="R119" s="197"/>
      <c r="S119" s="203"/>
      <c r="T119" s="204"/>
      <c r="U119" s="192"/>
      <c r="V119" s="205"/>
      <c r="W119" s="71"/>
      <c r="X119" s="192"/>
      <c r="Y119" s="192"/>
      <c r="Z119" s="192"/>
      <c r="AA119" s="192"/>
      <c r="AB119" s="192"/>
      <c r="AC119" s="206"/>
      <c r="AD119" s="206"/>
      <c r="AE119" s="142"/>
    </row>
    <row r="120" spans="1:31" s="58" customFormat="1" ht="24.75" customHeight="1">
      <c r="A120" s="59"/>
      <c r="B120" s="197"/>
      <c r="C120" s="197"/>
      <c r="D120" s="201"/>
      <c r="E120" s="59"/>
      <c r="F120" s="59"/>
      <c r="G120" s="197"/>
      <c r="H120" s="199"/>
      <c r="I120" s="199"/>
      <c r="J120" s="199"/>
      <c r="K120" s="59"/>
      <c r="L120" s="59"/>
      <c r="M120" s="59"/>
      <c r="N120" s="203"/>
      <c r="O120" s="204"/>
      <c r="P120" s="204"/>
      <c r="Q120" s="204"/>
      <c r="R120" s="197"/>
      <c r="S120" s="203"/>
      <c r="T120" s="204"/>
      <c r="U120" s="192"/>
      <c r="V120" s="205"/>
      <c r="W120" s="71"/>
      <c r="X120" s="192"/>
      <c r="Y120" s="192"/>
      <c r="Z120" s="192"/>
      <c r="AA120" s="192"/>
      <c r="AB120" s="192"/>
      <c r="AC120" s="206"/>
      <c r="AD120" s="206"/>
      <c r="AE120" s="142"/>
    </row>
    <row r="121" spans="1:31" s="58" customFormat="1" ht="24.75" customHeight="1">
      <c r="A121" s="59"/>
      <c r="B121" s="197"/>
      <c r="C121" s="197"/>
      <c r="D121" s="201"/>
      <c r="E121" s="59"/>
      <c r="F121" s="59"/>
      <c r="G121" s="197"/>
      <c r="H121" s="199"/>
      <c r="I121" s="199"/>
      <c r="J121" s="199"/>
      <c r="K121" s="59"/>
      <c r="L121" s="59"/>
      <c r="M121" s="59"/>
      <c r="N121" s="203"/>
      <c r="O121" s="204"/>
      <c r="P121" s="204"/>
      <c r="Q121" s="204"/>
      <c r="R121" s="197"/>
      <c r="S121" s="203"/>
      <c r="T121" s="204"/>
      <c r="U121" s="192"/>
      <c r="V121" s="205"/>
      <c r="W121" s="71"/>
      <c r="X121" s="192"/>
      <c r="Y121" s="192"/>
      <c r="Z121" s="192"/>
      <c r="AA121" s="192"/>
      <c r="AB121" s="192"/>
      <c r="AC121" s="206"/>
      <c r="AD121" s="206"/>
      <c r="AE121" s="142"/>
    </row>
    <row r="122" spans="1:31" s="58" customFormat="1" ht="24.75" customHeight="1">
      <c r="A122" s="59"/>
      <c r="B122" s="197"/>
      <c r="C122" s="197"/>
      <c r="D122" s="201"/>
      <c r="E122" s="59"/>
      <c r="F122" s="59"/>
      <c r="G122" s="197"/>
      <c r="H122" s="199"/>
      <c r="I122" s="199"/>
      <c r="J122" s="199"/>
      <c r="K122" s="59"/>
      <c r="L122" s="59"/>
      <c r="M122" s="59"/>
      <c r="N122" s="203"/>
      <c r="O122" s="204"/>
      <c r="P122" s="204"/>
      <c r="Q122" s="204"/>
      <c r="R122" s="197"/>
      <c r="S122" s="203"/>
      <c r="T122" s="204"/>
      <c r="U122" s="192"/>
      <c r="V122" s="205"/>
      <c r="W122" s="71"/>
      <c r="X122" s="192"/>
      <c r="Y122" s="192"/>
      <c r="Z122" s="192"/>
      <c r="AA122" s="192"/>
      <c r="AB122" s="192"/>
      <c r="AC122" s="206"/>
      <c r="AD122" s="206"/>
      <c r="AE122" s="142"/>
    </row>
    <row r="123" spans="1:31" s="58" customFormat="1" ht="24.75" customHeight="1">
      <c r="A123" s="59"/>
      <c r="B123" s="197"/>
      <c r="C123" s="197"/>
      <c r="D123" s="201"/>
      <c r="E123" s="59"/>
      <c r="F123" s="59"/>
      <c r="G123" s="197"/>
      <c r="H123" s="199"/>
      <c r="I123" s="199"/>
      <c r="J123" s="199"/>
      <c r="K123" s="59"/>
      <c r="L123" s="59"/>
      <c r="M123" s="59"/>
      <c r="N123" s="203"/>
      <c r="O123" s="204"/>
      <c r="P123" s="204"/>
      <c r="Q123" s="204"/>
      <c r="R123" s="197"/>
      <c r="S123" s="203"/>
      <c r="T123" s="204"/>
      <c r="U123" s="192"/>
      <c r="V123" s="205"/>
      <c r="W123" s="71"/>
      <c r="X123" s="192"/>
      <c r="Y123" s="192"/>
      <c r="Z123" s="192"/>
      <c r="AA123" s="192"/>
      <c r="AB123" s="192"/>
      <c r="AC123" s="206"/>
      <c r="AD123" s="206"/>
      <c r="AE123" s="142"/>
    </row>
    <row r="124" spans="1:31" s="58" customFormat="1" ht="24.75" customHeight="1">
      <c r="A124" s="59"/>
      <c r="B124" s="197"/>
      <c r="C124" s="197"/>
      <c r="D124" s="201"/>
      <c r="E124" s="59"/>
      <c r="F124" s="59"/>
      <c r="G124" s="197"/>
      <c r="H124" s="199"/>
      <c r="I124" s="199"/>
      <c r="J124" s="199"/>
      <c r="K124" s="59"/>
      <c r="L124" s="59"/>
      <c r="M124" s="59"/>
      <c r="N124" s="203"/>
      <c r="O124" s="204"/>
      <c r="P124" s="204"/>
      <c r="Q124" s="204"/>
      <c r="R124" s="197"/>
      <c r="S124" s="203"/>
      <c r="T124" s="204"/>
      <c r="U124" s="192"/>
      <c r="V124" s="205"/>
      <c r="W124" s="71"/>
      <c r="X124" s="192"/>
      <c r="Y124" s="192"/>
      <c r="Z124" s="192"/>
      <c r="AA124" s="192"/>
      <c r="AB124" s="192"/>
      <c r="AC124" s="206"/>
      <c r="AD124" s="206"/>
      <c r="AE124" s="142"/>
    </row>
    <row r="125" spans="1:31" s="58" customFormat="1" ht="24.75" customHeight="1">
      <c r="A125" s="59"/>
      <c r="B125" s="197"/>
      <c r="C125" s="197"/>
      <c r="D125" s="201"/>
      <c r="E125" s="59"/>
      <c r="F125" s="59"/>
      <c r="G125" s="197"/>
      <c r="H125" s="199"/>
      <c r="I125" s="199"/>
      <c r="J125" s="199"/>
      <c r="K125" s="59"/>
      <c r="L125" s="59"/>
      <c r="M125" s="59"/>
      <c r="N125" s="203"/>
      <c r="O125" s="204"/>
      <c r="P125" s="204"/>
      <c r="Q125" s="204"/>
      <c r="R125" s="197"/>
      <c r="S125" s="203"/>
      <c r="T125" s="204"/>
      <c r="U125" s="192"/>
      <c r="V125" s="205"/>
      <c r="W125" s="71"/>
      <c r="X125" s="192"/>
      <c r="Y125" s="192"/>
      <c r="Z125" s="192"/>
      <c r="AA125" s="192"/>
      <c r="AB125" s="192"/>
      <c r="AC125" s="206"/>
      <c r="AD125" s="206"/>
      <c r="AE125" s="142"/>
    </row>
    <row r="126" spans="1:31" s="58" customFormat="1" ht="24.75" customHeight="1">
      <c r="A126" s="59"/>
      <c r="B126" s="197"/>
      <c r="C126" s="197"/>
      <c r="D126" s="201"/>
      <c r="E126" s="59"/>
      <c r="F126" s="59"/>
      <c r="G126" s="197"/>
      <c r="H126" s="199"/>
      <c r="I126" s="199"/>
      <c r="J126" s="199"/>
      <c r="K126" s="59"/>
      <c r="L126" s="59"/>
      <c r="M126" s="59"/>
      <c r="N126" s="203"/>
      <c r="O126" s="204"/>
      <c r="P126" s="204"/>
      <c r="Q126" s="204"/>
      <c r="R126" s="197"/>
      <c r="S126" s="203"/>
      <c r="T126" s="204"/>
      <c r="U126" s="192"/>
      <c r="V126" s="205"/>
      <c r="W126" s="71"/>
      <c r="X126" s="192"/>
      <c r="Y126" s="192"/>
      <c r="Z126" s="192"/>
      <c r="AA126" s="192"/>
      <c r="AB126" s="192"/>
      <c r="AC126" s="206"/>
      <c r="AD126" s="206"/>
      <c r="AE126" s="142"/>
    </row>
    <row r="127" spans="1:31" s="58" customFormat="1" ht="24.75" customHeight="1">
      <c r="A127" s="59"/>
      <c r="B127" s="197"/>
      <c r="C127" s="197"/>
      <c r="D127" s="201"/>
      <c r="E127" s="59"/>
      <c r="F127" s="59"/>
      <c r="G127" s="197"/>
      <c r="H127" s="199"/>
      <c r="I127" s="199"/>
      <c r="J127" s="199"/>
      <c r="K127" s="59"/>
      <c r="L127" s="59"/>
      <c r="M127" s="59"/>
      <c r="N127" s="203"/>
      <c r="O127" s="204"/>
      <c r="P127" s="204"/>
      <c r="Q127" s="204"/>
      <c r="R127" s="197"/>
      <c r="S127" s="203"/>
      <c r="T127" s="204"/>
      <c r="U127" s="192"/>
      <c r="V127" s="205"/>
      <c r="W127" s="71"/>
      <c r="X127" s="192"/>
      <c r="Y127" s="192"/>
      <c r="Z127" s="192"/>
      <c r="AA127" s="192"/>
      <c r="AB127" s="192"/>
      <c r="AC127" s="206"/>
      <c r="AD127" s="206"/>
      <c r="AE127" s="142"/>
    </row>
    <row r="128" spans="1:31" s="58" customFormat="1" ht="24.75" customHeight="1">
      <c r="A128" s="59"/>
      <c r="B128" s="197"/>
      <c r="C128" s="197"/>
      <c r="D128" s="201"/>
      <c r="E128" s="59"/>
      <c r="F128" s="59"/>
      <c r="G128" s="197"/>
      <c r="H128" s="199"/>
      <c r="I128" s="199"/>
      <c r="J128" s="199"/>
      <c r="K128" s="59"/>
      <c r="L128" s="59"/>
      <c r="M128" s="59"/>
      <c r="N128" s="203"/>
      <c r="O128" s="204"/>
      <c r="P128" s="204"/>
      <c r="Q128" s="204"/>
      <c r="R128" s="197"/>
      <c r="S128" s="203"/>
      <c r="T128" s="204"/>
      <c r="U128" s="192"/>
      <c r="V128" s="205"/>
      <c r="W128" s="71"/>
      <c r="X128" s="192"/>
      <c r="Y128" s="192"/>
      <c r="Z128" s="192"/>
      <c r="AA128" s="192"/>
      <c r="AB128" s="192"/>
      <c r="AC128" s="206"/>
      <c r="AD128" s="206"/>
      <c r="AE128" s="142"/>
    </row>
    <row r="129" spans="1:31" s="58" customFormat="1" ht="24.75" customHeight="1">
      <c r="A129" s="59"/>
      <c r="B129" s="197"/>
      <c r="C129" s="197"/>
      <c r="D129" s="201"/>
      <c r="E129" s="59"/>
      <c r="F129" s="59"/>
      <c r="G129" s="197"/>
      <c r="H129" s="199"/>
      <c r="I129" s="199"/>
      <c r="J129" s="199"/>
      <c r="K129" s="59"/>
      <c r="L129" s="59"/>
      <c r="M129" s="59"/>
      <c r="N129" s="203"/>
      <c r="O129" s="204"/>
      <c r="P129" s="204"/>
      <c r="Q129" s="204"/>
      <c r="R129" s="197"/>
      <c r="S129" s="203"/>
      <c r="T129" s="204"/>
      <c r="U129" s="192"/>
      <c r="V129" s="205"/>
      <c r="W129" s="71"/>
      <c r="X129" s="192"/>
      <c r="Y129" s="192"/>
      <c r="Z129" s="192"/>
      <c r="AA129" s="192"/>
      <c r="AB129" s="192"/>
      <c r="AC129" s="206"/>
      <c r="AD129" s="206"/>
      <c r="AE129" s="142"/>
    </row>
    <row r="130" spans="1:31" s="58" customFormat="1" ht="24.75" customHeight="1">
      <c r="A130" s="59"/>
      <c r="B130" s="197"/>
      <c r="C130" s="197"/>
      <c r="D130" s="201"/>
      <c r="E130" s="59"/>
      <c r="F130" s="59"/>
      <c r="G130" s="197"/>
      <c r="H130" s="199"/>
      <c r="I130" s="199"/>
      <c r="J130" s="199"/>
      <c r="K130" s="59"/>
      <c r="L130" s="59"/>
      <c r="M130" s="59"/>
      <c r="N130" s="203"/>
      <c r="O130" s="204"/>
      <c r="P130" s="204"/>
      <c r="Q130" s="204"/>
      <c r="R130" s="197"/>
      <c r="S130" s="203"/>
      <c r="T130" s="204"/>
      <c r="U130" s="192"/>
      <c r="V130" s="205"/>
      <c r="W130" s="71"/>
      <c r="X130" s="192"/>
      <c r="Y130" s="192"/>
      <c r="Z130" s="192"/>
      <c r="AA130" s="192"/>
      <c r="AB130" s="192"/>
      <c r="AC130" s="206"/>
      <c r="AD130" s="206"/>
      <c r="AE130" s="142"/>
    </row>
    <row r="131" spans="1:31" s="58" customFormat="1" ht="24.75" customHeight="1">
      <c r="A131" s="59"/>
      <c r="B131" s="197"/>
      <c r="C131" s="197"/>
      <c r="D131" s="201"/>
      <c r="E131" s="59"/>
      <c r="F131" s="59"/>
      <c r="G131" s="197"/>
      <c r="H131" s="199"/>
      <c r="I131" s="199"/>
      <c r="J131" s="199"/>
      <c r="K131" s="59"/>
      <c r="L131" s="59"/>
      <c r="M131" s="59"/>
      <c r="N131" s="203"/>
      <c r="O131" s="204"/>
      <c r="P131" s="204"/>
      <c r="Q131" s="204"/>
      <c r="R131" s="197"/>
      <c r="S131" s="203"/>
      <c r="T131" s="204"/>
      <c r="U131" s="192"/>
      <c r="V131" s="205"/>
      <c r="W131" s="71"/>
      <c r="X131" s="192"/>
      <c r="Y131" s="192"/>
      <c r="Z131" s="192"/>
      <c r="AA131" s="192"/>
      <c r="AB131" s="192"/>
      <c r="AC131" s="206"/>
      <c r="AD131" s="206"/>
      <c r="AE131" s="142"/>
    </row>
    <row r="132" spans="1:31" s="58" customFormat="1" ht="24.75" customHeight="1">
      <c r="A132" s="59"/>
      <c r="B132" s="197"/>
      <c r="C132" s="197"/>
      <c r="D132" s="201"/>
      <c r="E132" s="59"/>
      <c r="F132" s="59"/>
      <c r="G132" s="197"/>
      <c r="H132" s="199"/>
      <c r="I132" s="199"/>
      <c r="J132" s="199"/>
      <c r="K132" s="59"/>
      <c r="L132" s="59"/>
      <c r="M132" s="59"/>
      <c r="N132" s="203"/>
      <c r="O132" s="204"/>
      <c r="P132" s="204"/>
      <c r="Q132" s="204"/>
      <c r="R132" s="197"/>
      <c r="S132" s="203"/>
      <c r="T132" s="204"/>
      <c r="U132" s="192"/>
      <c r="V132" s="205"/>
      <c r="W132" s="71"/>
      <c r="X132" s="192"/>
      <c r="Y132" s="192"/>
      <c r="Z132" s="192"/>
      <c r="AA132" s="192"/>
      <c r="AB132" s="192"/>
      <c r="AC132" s="206"/>
      <c r="AD132" s="206"/>
      <c r="AE132" s="142"/>
    </row>
    <row r="133" spans="1:31" s="58" customFormat="1" ht="24.75" customHeight="1">
      <c r="A133" s="59"/>
      <c r="B133" s="197"/>
      <c r="C133" s="197"/>
      <c r="D133" s="201"/>
      <c r="E133" s="59"/>
      <c r="F133" s="59"/>
      <c r="G133" s="197"/>
      <c r="H133" s="199"/>
      <c r="I133" s="199"/>
      <c r="J133" s="199"/>
      <c r="K133" s="59"/>
      <c r="L133" s="59"/>
      <c r="M133" s="59"/>
      <c r="N133" s="203"/>
      <c r="O133" s="204"/>
      <c r="P133" s="204"/>
      <c r="Q133" s="204"/>
      <c r="R133" s="197"/>
      <c r="S133" s="203"/>
      <c r="T133" s="204"/>
      <c r="U133" s="192"/>
      <c r="V133" s="205"/>
      <c r="W133" s="71"/>
      <c r="X133" s="192"/>
      <c r="Y133" s="192"/>
      <c r="Z133" s="192"/>
      <c r="AA133" s="192"/>
      <c r="AB133" s="192"/>
      <c r="AC133" s="206"/>
      <c r="AD133" s="206"/>
      <c r="AE133" s="142"/>
    </row>
    <row r="134" spans="1:31" s="58" customFormat="1" ht="24.75" customHeight="1">
      <c r="A134" s="59"/>
      <c r="B134" s="197"/>
      <c r="C134" s="197"/>
      <c r="D134" s="201"/>
      <c r="E134" s="59"/>
      <c r="F134" s="59"/>
      <c r="G134" s="197"/>
      <c r="H134" s="199"/>
      <c r="I134" s="199"/>
      <c r="J134" s="199"/>
      <c r="K134" s="59"/>
      <c r="L134" s="59"/>
      <c r="M134" s="59"/>
      <c r="N134" s="203"/>
      <c r="O134" s="204"/>
      <c r="P134" s="204"/>
      <c r="Q134" s="204"/>
      <c r="R134" s="197"/>
      <c r="S134" s="203"/>
      <c r="T134" s="204"/>
      <c r="U134" s="192"/>
      <c r="V134" s="205"/>
      <c r="W134" s="71"/>
      <c r="X134" s="192"/>
      <c r="Y134" s="192"/>
      <c r="Z134" s="192"/>
      <c r="AA134" s="192"/>
      <c r="AB134" s="192"/>
      <c r="AC134" s="206"/>
      <c r="AD134" s="206"/>
      <c r="AE134" s="142"/>
    </row>
    <row r="135" spans="1:31" s="58" customFormat="1" ht="24.75" customHeight="1">
      <c r="A135" s="59"/>
      <c r="B135" s="197"/>
      <c r="C135" s="197"/>
      <c r="D135" s="201"/>
      <c r="E135" s="59"/>
      <c r="F135" s="59"/>
      <c r="G135" s="197"/>
      <c r="H135" s="199"/>
      <c r="I135" s="199"/>
      <c r="J135" s="199"/>
      <c r="K135" s="59"/>
      <c r="L135" s="59"/>
      <c r="M135" s="59"/>
      <c r="N135" s="203"/>
      <c r="O135" s="204"/>
      <c r="P135" s="204"/>
      <c r="Q135" s="204"/>
      <c r="R135" s="197"/>
      <c r="S135" s="203"/>
      <c r="T135" s="204"/>
      <c r="U135" s="192"/>
      <c r="V135" s="205"/>
      <c r="W135" s="71"/>
      <c r="X135" s="192"/>
      <c r="Y135" s="192"/>
      <c r="Z135" s="192"/>
      <c r="AA135" s="192"/>
      <c r="AB135" s="192"/>
      <c r="AC135" s="206"/>
      <c r="AD135" s="206"/>
      <c r="AE135" s="142"/>
    </row>
    <row r="136" spans="1:31" s="58" customFormat="1" ht="24.75" customHeight="1">
      <c r="A136" s="59"/>
      <c r="B136" s="197"/>
      <c r="C136" s="197"/>
      <c r="D136" s="201"/>
      <c r="E136" s="59"/>
      <c r="F136" s="59"/>
      <c r="G136" s="197"/>
      <c r="H136" s="199"/>
      <c r="I136" s="199"/>
      <c r="J136" s="199"/>
      <c r="K136" s="59"/>
      <c r="L136" s="59"/>
      <c r="M136" s="59"/>
      <c r="N136" s="203"/>
      <c r="O136" s="204"/>
      <c r="P136" s="204"/>
      <c r="Q136" s="204"/>
      <c r="R136" s="197"/>
      <c r="S136" s="203"/>
      <c r="T136" s="204"/>
      <c r="U136" s="192"/>
      <c r="V136" s="205"/>
      <c r="W136" s="71"/>
      <c r="X136" s="192"/>
      <c r="Y136" s="192"/>
      <c r="Z136" s="192"/>
      <c r="AA136" s="192"/>
      <c r="AB136" s="192"/>
      <c r="AC136" s="206"/>
      <c r="AD136" s="206"/>
      <c r="AE136" s="142"/>
    </row>
    <row r="137" spans="1:31" s="58" customFormat="1" ht="24.75" customHeight="1">
      <c r="A137" s="59"/>
      <c r="B137" s="197"/>
      <c r="C137" s="197"/>
      <c r="D137" s="201"/>
      <c r="E137" s="59"/>
      <c r="F137" s="59"/>
      <c r="G137" s="197"/>
      <c r="H137" s="199"/>
      <c r="I137" s="199"/>
      <c r="J137" s="199"/>
      <c r="K137" s="59"/>
      <c r="L137" s="59"/>
      <c r="M137" s="59"/>
      <c r="N137" s="203"/>
      <c r="O137" s="204"/>
      <c r="P137" s="204"/>
      <c r="Q137" s="204"/>
      <c r="R137" s="197"/>
      <c r="S137" s="203"/>
      <c r="T137" s="204"/>
      <c r="U137" s="192"/>
      <c r="V137" s="205"/>
      <c r="W137" s="71"/>
      <c r="X137" s="192"/>
      <c r="Y137" s="192"/>
      <c r="Z137" s="192"/>
      <c r="AA137" s="192"/>
      <c r="AB137" s="192"/>
      <c r="AC137" s="206"/>
      <c r="AD137" s="206"/>
      <c r="AE137" s="142"/>
    </row>
    <row r="138" spans="1:31" s="58" customFormat="1" ht="24.75" customHeight="1">
      <c r="A138" s="59"/>
      <c r="B138" s="197"/>
      <c r="C138" s="197"/>
      <c r="D138" s="201"/>
      <c r="E138" s="59"/>
      <c r="F138" s="59"/>
      <c r="G138" s="197"/>
      <c r="H138" s="199"/>
      <c r="I138" s="199"/>
      <c r="J138" s="199"/>
      <c r="K138" s="59"/>
      <c r="L138" s="59"/>
      <c r="M138" s="59"/>
      <c r="N138" s="203"/>
      <c r="O138" s="204"/>
      <c r="P138" s="204"/>
      <c r="Q138" s="204"/>
      <c r="R138" s="197"/>
      <c r="S138" s="203"/>
      <c r="T138" s="204"/>
      <c r="U138" s="192"/>
      <c r="V138" s="205"/>
      <c r="W138" s="71"/>
      <c r="X138" s="192"/>
      <c r="Y138" s="192"/>
      <c r="Z138" s="192"/>
      <c r="AA138" s="192"/>
      <c r="AB138" s="192"/>
      <c r="AC138" s="206"/>
      <c r="AD138" s="206"/>
      <c r="AE138" s="142"/>
    </row>
    <row r="139" spans="1:31" s="58" customFormat="1" ht="24.75" customHeight="1">
      <c r="A139" s="59"/>
      <c r="B139" s="197"/>
      <c r="C139" s="197"/>
      <c r="D139" s="201"/>
      <c r="E139" s="59"/>
      <c r="F139" s="59"/>
      <c r="G139" s="197"/>
      <c r="H139" s="199"/>
      <c r="I139" s="199"/>
      <c r="J139" s="199"/>
      <c r="K139" s="59"/>
      <c r="L139" s="59"/>
      <c r="M139" s="59"/>
      <c r="N139" s="203"/>
      <c r="O139" s="204"/>
      <c r="P139" s="204"/>
      <c r="Q139" s="204"/>
      <c r="R139" s="197"/>
      <c r="S139" s="203"/>
      <c r="T139" s="204"/>
      <c r="U139" s="192"/>
      <c r="V139" s="205"/>
      <c r="W139" s="71"/>
      <c r="X139" s="192"/>
      <c r="Y139" s="192"/>
      <c r="Z139" s="192"/>
      <c r="AA139" s="192"/>
      <c r="AB139" s="192"/>
      <c r="AC139" s="206"/>
      <c r="AD139" s="206"/>
      <c r="AE139" s="142"/>
    </row>
    <row r="140" spans="1:31" s="58" customFormat="1" ht="24.75" customHeight="1">
      <c r="A140" s="59"/>
      <c r="B140" s="197"/>
      <c r="C140" s="197"/>
      <c r="D140" s="201"/>
      <c r="E140" s="59"/>
      <c r="F140" s="59"/>
      <c r="G140" s="197"/>
      <c r="H140" s="199"/>
      <c r="I140" s="199"/>
      <c r="J140" s="199"/>
      <c r="K140" s="59"/>
      <c r="L140" s="59"/>
      <c r="M140" s="59"/>
      <c r="N140" s="203"/>
      <c r="O140" s="204"/>
      <c r="P140" s="204"/>
      <c r="Q140" s="204"/>
      <c r="R140" s="197"/>
      <c r="S140" s="203"/>
      <c r="T140" s="204"/>
      <c r="U140" s="192"/>
      <c r="V140" s="205"/>
      <c r="W140" s="71"/>
      <c r="X140" s="192"/>
      <c r="Y140" s="192"/>
      <c r="Z140" s="192"/>
      <c r="AA140" s="192"/>
      <c r="AB140" s="192"/>
      <c r="AC140" s="206"/>
      <c r="AD140" s="206"/>
      <c r="AE140" s="142"/>
    </row>
    <row r="141" spans="1:31" s="58" customFormat="1" ht="24.75" customHeight="1">
      <c r="A141" s="59"/>
      <c r="B141" s="197"/>
      <c r="C141" s="197"/>
      <c r="D141" s="201"/>
      <c r="E141" s="59"/>
      <c r="F141" s="59"/>
      <c r="G141" s="197"/>
      <c r="H141" s="199"/>
      <c r="I141" s="199"/>
      <c r="J141" s="199"/>
      <c r="K141" s="59"/>
      <c r="L141" s="59"/>
      <c r="M141" s="59"/>
      <c r="N141" s="203"/>
      <c r="O141" s="204"/>
      <c r="P141" s="204"/>
      <c r="Q141" s="204"/>
      <c r="R141" s="197"/>
      <c r="S141" s="203"/>
      <c r="T141" s="204"/>
      <c r="U141" s="192"/>
      <c r="V141" s="205"/>
      <c r="W141" s="71"/>
      <c r="X141" s="192"/>
      <c r="Y141" s="192"/>
      <c r="Z141" s="192"/>
      <c r="AA141" s="192"/>
      <c r="AB141" s="192"/>
      <c r="AC141" s="206"/>
      <c r="AD141" s="206"/>
      <c r="AE141" s="142"/>
    </row>
    <row r="142" spans="1:31" s="58" customFormat="1" ht="24.75" customHeight="1">
      <c r="A142" s="59"/>
      <c r="B142" s="197"/>
      <c r="C142" s="197"/>
      <c r="D142" s="201"/>
      <c r="E142" s="59"/>
      <c r="F142" s="59"/>
      <c r="G142" s="197"/>
      <c r="H142" s="199"/>
      <c r="I142" s="199"/>
      <c r="J142" s="199"/>
      <c r="K142" s="59"/>
      <c r="L142" s="59"/>
      <c r="M142" s="59"/>
      <c r="N142" s="203"/>
      <c r="O142" s="204"/>
      <c r="P142" s="204"/>
      <c r="Q142" s="204"/>
      <c r="R142" s="197"/>
      <c r="S142" s="203"/>
      <c r="T142" s="204"/>
      <c r="U142" s="192"/>
      <c r="V142" s="205"/>
      <c r="W142" s="71"/>
      <c r="X142" s="192"/>
      <c r="Y142" s="192"/>
      <c r="Z142" s="192"/>
      <c r="AA142" s="192"/>
      <c r="AB142" s="192"/>
      <c r="AC142" s="206"/>
      <c r="AD142" s="206"/>
      <c r="AE142" s="142"/>
    </row>
    <row r="143" spans="1:31" s="58" customFormat="1" ht="24.75" customHeight="1">
      <c r="A143" s="59"/>
      <c r="B143" s="197"/>
      <c r="C143" s="197"/>
      <c r="D143" s="201"/>
      <c r="E143" s="59"/>
      <c r="F143" s="59"/>
      <c r="G143" s="197"/>
      <c r="H143" s="199"/>
      <c r="I143" s="199"/>
      <c r="J143" s="199"/>
      <c r="K143" s="59"/>
      <c r="L143" s="59"/>
      <c r="M143" s="59"/>
      <c r="N143" s="203"/>
      <c r="O143" s="204"/>
      <c r="P143" s="204"/>
      <c r="Q143" s="204"/>
      <c r="R143" s="197"/>
      <c r="S143" s="203"/>
      <c r="T143" s="204"/>
      <c r="U143" s="192"/>
      <c r="V143" s="205"/>
      <c r="W143" s="71"/>
      <c r="X143" s="192"/>
      <c r="Y143" s="192"/>
      <c r="Z143" s="192"/>
      <c r="AA143" s="192"/>
      <c r="AB143" s="192"/>
      <c r="AC143" s="206"/>
      <c r="AD143" s="206"/>
      <c r="AE143" s="142"/>
    </row>
    <row r="144" spans="1:31" s="58" customFormat="1" ht="24.75" customHeight="1">
      <c r="A144" s="59"/>
      <c r="B144" s="197"/>
      <c r="C144" s="197"/>
      <c r="D144" s="201"/>
      <c r="E144" s="59"/>
      <c r="F144" s="59"/>
      <c r="G144" s="197"/>
      <c r="H144" s="199"/>
      <c r="I144" s="199"/>
      <c r="J144" s="199"/>
      <c r="K144" s="59"/>
      <c r="L144" s="59"/>
      <c r="M144" s="59"/>
      <c r="N144" s="203"/>
      <c r="O144" s="204"/>
      <c r="P144" s="204"/>
      <c r="Q144" s="204"/>
      <c r="R144" s="197"/>
      <c r="S144" s="203"/>
      <c r="T144" s="204"/>
      <c r="U144" s="192"/>
      <c r="V144" s="205"/>
      <c r="W144" s="71"/>
      <c r="X144" s="192"/>
      <c r="Y144" s="192"/>
      <c r="Z144" s="192"/>
      <c r="AA144" s="192"/>
      <c r="AB144" s="192"/>
      <c r="AC144" s="206"/>
      <c r="AD144" s="206"/>
      <c r="AE144" s="142"/>
    </row>
    <row r="145" spans="1:31" s="58" customFormat="1" ht="24.75" customHeight="1">
      <c r="A145" s="59"/>
      <c r="B145" s="197"/>
      <c r="C145" s="197"/>
      <c r="D145" s="201"/>
      <c r="E145" s="59"/>
      <c r="F145" s="59"/>
      <c r="G145" s="197"/>
      <c r="H145" s="199"/>
      <c r="I145" s="199"/>
      <c r="J145" s="199"/>
      <c r="K145" s="59"/>
      <c r="L145" s="59"/>
      <c r="M145" s="59"/>
      <c r="N145" s="203"/>
      <c r="O145" s="204"/>
      <c r="P145" s="204"/>
      <c r="Q145" s="204"/>
      <c r="R145" s="197"/>
      <c r="S145" s="203"/>
      <c r="T145" s="204"/>
      <c r="U145" s="192"/>
      <c r="V145" s="205"/>
      <c r="W145" s="71"/>
      <c r="X145" s="192"/>
      <c r="Y145" s="192"/>
      <c r="Z145" s="192"/>
      <c r="AA145" s="192"/>
      <c r="AB145" s="192"/>
      <c r="AC145" s="206"/>
      <c r="AD145" s="206"/>
      <c r="AE145" s="142"/>
    </row>
    <row r="146" spans="1:31" s="58" customFormat="1" ht="24.75" customHeight="1">
      <c r="A146" s="59"/>
      <c r="B146" s="197"/>
      <c r="C146" s="197"/>
      <c r="D146" s="201"/>
      <c r="E146" s="59"/>
      <c r="F146" s="59"/>
      <c r="G146" s="197"/>
      <c r="H146" s="199"/>
      <c r="I146" s="199"/>
      <c r="J146" s="199"/>
      <c r="K146" s="59"/>
      <c r="L146" s="59"/>
      <c r="M146" s="59"/>
      <c r="N146" s="203"/>
      <c r="O146" s="204"/>
      <c r="P146" s="204"/>
      <c r="Q146" s="204"/>
      <c r="R146" s="197"/>
      <c r="S146" s="203"/>
      <c r="T146" s="204"/>
      <c r="U146" s="192"/>
      <c r="V146" s="205"/>
      <c r="W146" s="71"/>
      <c r="X146" s="192"/>
      <c r="Y146" s="192"/>
      <c r="Z146" s="192"/>
      <c r="AA146" s="192"/>
      <c r="AB146" s="192"/>
      <c r="AC146" s="206"/>
      <c r="AD146" s="206"/>
      <c r="AE146" s="142"/>
    </row>
    <row r="147" spans="1:31" s="58" customFormat="1" ht="24.75" customHeight="1">
      <c r="A147" s="59"/>
      <c r="B147" s="197"/>
      <c r="C147" s="197"/>
      <c r="D147" s="201"/>
      <c r="E147" s="59"/>
      <c r="F147" s="59"/>
      <c r="G147" s="197"/>
      <c r="H147" s="199"/>
      <c r="I147" s="199"/>
      <c r="J147" s="199"/>
      <c r="K147" s="59"/>
      <c r="L147" s="59"/>
      <c r="M147" s="59"/>
      <c r="N147" s="203"/>
      <c r="O147" s="204"/>
      <c r="P147" s="204"/>
      <c r="Q147" s="204"/>
      <c r="R147" s="197"/>
      <c r="S147" s="203"/>
      <c r="T147" s="204"/>
      <c r="U147" s="192"/>
      <c r="V147" s="205"/>
      <c r="W147" s="71"/>
      <c r="X147" s="192"/>
      <c r="Y147" s="192"/>
      <c r="Z147" s="192"/>
      <c r="AA147" s="192"/>
      <c r="AB147" s="192"/>
      <c r="AC147" s="206"/>
      <c r="AD147" s="206"/>
      <c r="AE147" s="142"/>
    </row>
    <row r="148" spans="1:31" s="58" customFormat="1" ht="24.75" customHeight="1">
      <c r="A148" s="59"/>
      <c r="B148" s="197"/>
      <c r="C148" s="197"/>
      <c r="D148" s="201"/>
      <c r="E148" s="59"/>
      <c r="F148" s="59"/>
      <c r="G148" s="197"/>
      <c r="H148" s="199"/>
      <c r="I148" s="199"/>
      <c r="J148" s="199"/>
      <c r="K148" s="59"/>
      <c r="L148" s="59"/>
      <c r="M148" s="59"/>
      <c r="N148" s="203"/>
      <c r="O148" s="204"/>
      <c r="P148" s="204"/>
      <c r="Q148" s="204"/>
      <c r="R148" s="197"/>
      <c r="S148" s="203"/>
      <c r="T148" s="204"/>
      <c r="U148" s="192"/>
      <c r="V148" s="205"/>
      <c r="W148" s="71"/>
      <c r="X148" s="192"/>
      <c r="Y148" s="192"/>
      <c r="Z148" s="192"/>
      <c r="AA148" s="192"/>
      <c r="AB148" s="192"/>
      <c r="AC148" s="206"/>
      <c r="AD148" s="206"/>
      <c r="AE148" s="142"/>
    </row>
    <row r="149" spans="1:31" s="58" customFormat="1" ht="24.75" customHeight="1">
      <c r="A149" s="59"/>
      <c r="B149" s="197"/>
      <c r="C149" s="197"/>
      <c r="D149" s="201"/>
      <c r="E149" s="59"/>
      <c r="F149" s="59"/>
      <c r="G149" s="197"/>
      <c r="H149" s="199"/>
      <c r="I149" s="199"/>
      <c r="J149" s="199"/>
      <c r="K149" s="59"/>
      <c r="L149" s="59"/>
      <c r="M149" s="59"/>
      <c r="N149" s="203"/>
      <c r="O149" s="204"/>
      <c r="P149" s="204"/>
      <c r="Q149" s="204"/>
      <c r="R149" s="197"/>
      <c r="S149" s="203"/>
      <c r="T149" s="204"/>
      <c r="U149" s="192"/>
      <c r="V149" s="205"/>
      <c r="W149" s="71"/>
      <c r="X149" s="192"/>
      <c r="Y149" s="192"/>
      <c r="Z149" s="192"/>
      <c r="AA149" s="192"/>
      <c r="AB149" s="192"/>
      <c r="AC149" s="206"/>
      <c r="AD149" s="206"/>
      <c r="AE149" s="142"/>
    </row>
    <row r="150" spans="1:31" s="58" customFormat="1" ht="24.75" customHeight="1">
      <c r="A150" s="59"/>
      <c r="B150" s="197"/>
      <c r="C150" s="197"/>
      <c r="D150" s="201"/>
      <c r="E150" s="59"/>
      <c r="F150" s="59"/>
      <c r="G150" s="197"/>
      <c r="H150" s="199"/>
      <c r="I150" s="199"/>
      <c r="J150" s="199"/>
      <c r="K150" s="59"/>
      <c r="L150" s="59"/>
      <c r="M150" s="59"/>
      <c r="N150" s="203"/>
      <c r="O150" s="204"/>
      <c r="P150" s="204"/>
      <c r="Q150" s="204"/>
      <c r="R150" s="197"/>
      <c r="S150" s="203"/>
      <c r="T150" s="204"/>
      <c r="U150" s="192"/>
      <c r="V150" s="205"/>
      <c r="W150" s="71"/>
      <c r="X150" s="192"/>
      <c r="Y150" s="192"/>
      <c r="Z150" s="192"/>
      <c r="AA150" s="192"/>
      <c r="AB150" s="192"/>
      <c r="AC150" s="206"/>
      <c r="AD150" s="206"/>
      <c r="AE150" s="142"/>
    </row>
    <row r="151" spans="1:31" s="58" customFormat="1" ht="24.75" customHeight="1">
      <c r="A151" s="59"/>
      <c r="B151" s="197"/>
      <c r="C151" s="197"/>
      <c r="D151" s="201"/>
      <c r="E151" s="59"/>
      <c r="F151" s="59"/>
      <c r="G151" s="197"/>
      <c r="H151" s="199"/>
      <c r="I151" s="199"/>
      <c r="J151" s="199"/>
      <c r="K151" s="59"/>
      <c r="L151" s="59"/>
      <c r="M151" s="59"/>
      <c r="N151" s="203"/>
      <c r="O151" s="204"/>
      <c r="P151" s="204"/>
      <c r="Q151" s="204"/>
      <c r="R151" s="197"/>
      <c r="S151" s="203"/>
      <c r="T151" s="204"/>
      <c r="U151" s="192"/>
      <c r="V151" s="205"/>
      <c r="W151" s="71"/>
      <c r="X151" s="192"/>
      <c r="Y151" s="192"/>
      <c r="Z151" s="192"/>
      <c r="AA151" s="192"/>
      <c r="AB151" s="192"/>
      <c r="AC151" s="206"/>
      <c r="AD151" s="206"/>
      <c r="AE151" s="142"/>
    </row>
    <row r="152" spans="1:31" s="58" customFormat="1" ht="24.75" customHeight="1">
      <c r="A152" s="59"/>
      <c r="B152" s="197"/>
      <c r="C152" s="197"/>
      <c r="D152" s="201"/>
      <c r="E152" s="59"/>
      <c r="F152" s="59"/>
      <c r="G152" s="197"/>
      <c r="H152" s="199"/>
      <c r="I152" s="199"/>
      <c r="J152" s="199"/>
      <c r="K152" s="59"/>
      <c r="L152" s="59"/>
      <c r="M152" s="59"/>
      <c r="N152" s="203"/>
      <c r="O152" s="204"/>
      <c r="P152" s="204"/>
      <c r="Q152" s="204"/>
      <c r="R152" s="197"/>
      <c r="S152" s="203"/>
      <c r="T152" s="204"/>
      <c r="U152" s="192"/>
      <c r="V152" s="205"/>
      <c r="W152" s="71"/>
      <c r="X152" s="192"/>
      <c r="Y152" s="192"/>
      <c r="Z152" s="192"/>
      <c r="AA152" s="192"/>
      <c r="AB152" s="192"/>
      <c r="AC152" s="206"/>
      <c r="AD152" s="206"/>
      <c r="AE152" s="142"/>
    </row>
    <row r="153" spans="1:31" s="58" customFormat="1" ht="24.75" customHeight="1">
      <c r="A153" s="59"/>
      <c r="B153" s="197"/>
      <c r="C153" s="197"/>
      <c r="D153" s="201"/>
      <c r="E153" s="59"/>
      <c r="F153" s="59"/>
      <c r="G153" s="197"/>
      <c r="H153" s="199"/>
      <c r="I153" s="199"/>
      <c r="J153" s="199"/>
      <c r="K153" s="59"/>
      <c r="L153" s="59"/>
      <c r="M153" s="59"/>
      <c r="N153" s="203"/>
      <c r="O153" s="204"/>
      <c r="P153" s="204"/>
      <c r="Q153" s="204"/>
      <c r="R153" s="197"/>
      <c r="S153" s="203"/>
      <c r="T153" s="204"/>
      <c r="U153" s="192"/>
      <c r="V153" s="205"/>
      <c r="W153" s="71"/>
      <c r="X153" s="192"/>
      <c r="Y153" s="192"/>
      <c r="Z153" s="192"/>
      <c r="AA153" s="192"/>
      <c r="AB153" s="192"/>
      <c r="AC153" s="206"/>
      <c r="AD153" s="206"/>
      <c r="AE153" s="142"/>
    </row>
    <row r="154" spans="1:31" s="58" customFormat="1" ht="24.75" customHeight="1">
      <c r="A154" s="59"/>
      <c r="B154" s="197"/>
      <c r="C154" s="197"/>
      <c r="D154" s="201"/>
      <c r="E154" s="59"/>
      <c r="F154" s="59"/>
      <c r="G154" s="197"/>
      <c r="H154" s="199"/>
      <c r="I154" s="199"/>
      <c r="J154" s="199"/>
      <c r="K154" s="59"/>
      <c r="L154" s="59"/>
      <c r="M154" s="59"/>
      <c r="N154" s="203"/>
      <c r="O154" s="204"/>
      <c r="P154" s="204"/>
      <c r="Q154" s="204"/>
      <c r="R154" s="197"/>
      <c r="S154" s="203"/>
      <c r="T154" s="204"/>
      <c r="U154" s="192"/>
      <c r="V154" s="205"/>
      <c r="W154" s="71"/>
      <c r="X154" s="192"/>
      <c r="Y154" s="192"/>
      <c r="Z154" s="192"/>
      <c r="AA154" s="192"/>
      <c r="AB154" s="192"/>
      <c r="AC154" s="206"/>
      <c r="AD154" s="206"/>
      <c r="AE154" s="142"/>
    </row>
    <row r="155" spans="1:31" s="58" customFormat="1" ht="24.75" customHeight="1">
      <c r="A155" s="59"/>
      <c r="B155" s="197"/>
      <c r="C155" s="197"/>
      <c r="D155" s="201"/>
      <c r="E155" s="59"/>
      <c r="F155" s="59"/>
      <c r="G155" s="197"/>
      <c r="H155" s="199"/>
      <c r="I155" s="199"/>
      <c r="J155" s="199"/>
      <c r="K155" s="59"/>
      <c r="L155" s="59"/>
      <c r="M155" s="59"/>
      <c r="N155" s="203"/>
      <c r="O155" s="204"/>
      <c r="P155" s="204"/>
      <c r="Q155" s="204"/>
      <c r="R155" s="197"/>
      <c r="S155" s="203"/>
      <c r="T155" s="204"/>
      <c r="U155" s="192"/>
      <c r="V155" s="205"/>
      <c r="W155" s="71"/>
      <c r="X155" s="192"/>
      <c r="Y155" s="192"/>
      <c r="Z155" s="192"/>
      <c r="AA155" s="192"/>
      <c r="AB155" s="192"/>
      <c r="AC155" s="206"/>
      <c r="AD155" s="206"/>
      <c r="AE155" s="142"/>
    </row>
    <row r="156" spans="1:31" s="58" customFormat="1" ht="24.75" customHeight="1">
      <c r="A156" s="59"/>
      <c r="B156" s="197"/>
      <c r="C156" s="197"/>
      <c r="D156" s="201"/>
      <c r="E156" s="59"/>
      <c r="F156" s="59"/>
      <c r="G156" s="197"/>
      <c r="H156" s="199"/>
      <c r="I156" s="199"/>
      <c r="J156" s="199"/>
      <c r="K156" s="59"/>
      <c r="L156" s="59"/>
      <c r="M156" s="59"/>
      <c r="N156" s="203"/>
      <c r="O156" s="204"/>
      <c r="P156" s="204"/>
      <c r="Q156" s="204"/>
      <c r="R156" s="197"/>
      <c r="S156" s="203"/>
      <c r="T156" s="204"/>
      <c r="U156" s="192"/>
      <c r="V156" s="205"/>
      <c r="W156" s="71"/>
      <c r="X156" s="192"/>
      <c r="Y156" s="192"/>
      <c r="Z156" s="192"/>
      <c r="AA156" s="192"/>
      <c r="AB156" s="192"/>
      <c r="AC156" s="206"/>
      <c r="AD156" s="206"/>
      <c r="AE156" s="142"/>
    </row>
    <row r="157" spans="1:31" s="58" customFormat="1" ht="24.75" customHeight="1">
      <c r="A157" s="59"/>
      <c r="B157" s="197"/>
      <c r="C157" s="197"/>
      <c r="D157" s="201"/>
      <c r="E157" s="59"/>
      <c r="F157" s="59"/>
      <c r="G157" s="197"/>
      <c r="H157" s="199"/>
      <c r="I157" s="199"/>
      <c r="J157" s="199"/>
      <c r="K157" s="59"/>
      <c r="L157" s="59"/>
      <c r="M157" s="59"/>
      <c r="N157" s="203"/>
      <c r="O157" s="204"/>
      <c r="P157" s="204"/>
      <c r="Q157" s="204"/>
      <c r="R157" s="197"/>
      <c r="S157" s="203"/>
      <c r="T157" s="204"/>
      <c r="U157" s="192"/>
      <c r="V157" s="205"/>
      <c r="W157" s="71"/>
      <c r="X157" s="192"/>
      <c r="Y157" s="192"/>
      <c r="Z157" s="192"/>
      <c r="AA157" s="192"/>
      <c r="AB157" s="192"/>
      <c r="AC157" s="206"/>
      <c r="AD157" s="206"/>
      <c r="AE157" s="142"/>
    </row>
    <row r="158" spans="1:31" s="58" customFormat="1" ht="24.75" customHeight="1">
      <c r="A158" s="59"/>
      <c r="B158" s="197"/>
      <c r="C158" s="197"/>
      <c r="D158" s="201"/>
      <c r="E158" s="59"/>
      <c r="F158" s="59"/>
      <c r="G158" s="197"/>
      <c r="H158" s="199"/>
      <c r="I158" s="199"/>
      <c r="J158" s="199"/>
      <c r="K158" s="59"/>
      <c r="L158" s="59"/>
      <c r="M158" s="59"/>
      <c r="N158" s="203"/>
      <c r="O158" s="204"/>
      <c r="P158" s="204"/>
      <c r="Q158" s="204"/>
      <c r="R158" s="197"/>
      <c r="S158" s="203"/>
      <c r="T158" s="204"/>
      <c r="U158" s="192"/>
      <c r="V158" s="205"/>
      <c r="W158" s="71"/>
      <c r="X158" s="192"/>
      <c r="Y158" s="192"/>
      <c r="Z158" s="192"/>
      <c r="AA158" s="192"/>
      <c r="AB158" s="192"/>
      <c r="AC158" s="206"/>
      <c r="AD158" s="206"/>
      <c r="AE158" s="142"/>
    </row>
    <row r="159" spans="1:31" s="58" customFormat="1" ht="24.75" customHeight="1">
      <c r="A159" s="59"/>
      <c r="B159" s="197"/>
      <c r="C159" s="197"/>
      <c r="D159" s="201"/>
      <c r="E159" s="59"/>
      <c r="F159" s="59"/>
      <c r="G159" s="197"/>
      <c r="H159" s="199"/>
      <c r="I159" s="199"/>
      <c r="J159" s="199"/>
      <c r="K159" s="59"/>
      <c r="L159" s="59"/>
      <c r="M159" s="59"/>
      <c r="N159" s="203"/>
      <c r="O159" s="204"/>
      <c r="P159" s="204"/>
      <c r="Q159" s="204"/>
      <c r="R159" s="197"/>
      <c r="S159" s="203"/>
      <c r="T159" s="204"/>
      <c r="U159" s="192"/>
      <c r="V159" s="205"/>
      <c r="W159" s="71"/>
      <c r="X159" s="192"/>
      <c r="Y159" s="192"/>
      <c r="Z159" s="192"/>
      <c r="AA159" s="192"/>
      <c r="AB159" s="192"/>
      <c r="AC159" s="206"/>
      <c r="AD159" s="206"/>
      <c r="AE159" s="142"/>
    </row>
    <row r="160" spans="1:31" s="58" customFormat="1" ht="24.75" customHeight="1">
      <c r="A160" s="59"/>
      <c r="B160" s="197"/>
      <c r="C160" s="197"/>
      <c r="D160" s="201"/>
      <c r="E160" s="59"/>
      <c r="F160" s="59"/>
      <c r="G160" s="197"/>
      <c r="H160" s="199"/>
      <c r="I160" s="199"/>
      <c r="J160" s="199"/>
      <c r="K160" s="59"/>
      <c r="L160" s="59"/>
      <c r="M160" s="59"/>
      <c r="N160" s="203"/>
      <c r="O160" s="204"/>
      <c r="P160" s="204"/>
      <c r="Q160" s="204"/>
      <c r="R160" s="197"/>
      <c r="S160" s="203"/>
      <c r="T160" s="204"/>
      <c r="U160" s="192"/>
      <c r="V160" s="205"/>
      <c r="W160" s="71"/>
      <c r="X160" s="192"/>
      <c r="Y160" s="192"/>
      <c r="Z160" s="192"/>
      <c r="AA160" s="192"/>
      <c r="AB160" s="192"/>
      <c r="AC160" s="206"/>
      <c r="AD160" s="206"/>
      <c r="AE160" s="142"/>
    </row>
    <row r="161" spans="1:31" s="58" customFormat="1" ht="24.75" customHeight="1">
      <c r="A161" s="59"/>
      <c r="B161" s="197"/>
      <c r="C161" s="197"/>
      <c r="D161" s="201"/>
      <c r="E161" s="59"/>
      <c r="F161" s="59"/>
      <c r="G161" s="197"/>
      <c r="H161" s="199"/>
      <c r="I161" s="199"/>
      <c r="J161" s="199"/>
      <c r="K161" s="59"/>
      <c r="L161" s="59"/>
      <c r="M161" s="59"/>
      <c r="N161" s="203"/>
      <c r="O161" s="204"/>
      <c r="P161" s="204"/>
      <c r="Q161" s="204"/>
      <c r="R161" s="197"/>
      <c r="S161" s="203"/>
      <c r="T161" s="204"/>
      <c r="U161" s="192"/>
      <c r="V161" s="205"/>
      <c r="W161" s="71"/>
      <c r="X161" s="192"/>
      <c r="Y161" s="192"/>
      <c r="Z161" s="192"/>
      <c r="AA161" s="192"/>
      <c r="AB161" s="192"/>
      <c r="AC161" s="206"/>
      <c r="AD161" s="206"/>
      <c r="AE161" s="142"/>
    </row>
    <row r="162" spans="1:31" s="58" customFormat="1" ht="24.75" customHeight="1">
      <c r="A162" s="59"/>
      <c r="B162" s="197"/>
      <c r="C162" s="197"/>
      <c r="D162" s="201"/>
      <c r="E162" s="59"/>
      <c r="F162" s="59"/>
      <c r="G162" s="197"/>
      <c r="H162" s="199"/>
      <c r="I162" s="199"/>
      <c r="J162" s="199"/>
      <c r="K162" s="59"/>
      <c r="L162" s="59"/>
      <c r="M162" s="59"/>
      <c r="N162" s="203"/>
      <c r="O162" s="204"/>
      <c r="P162" s="204"/>
      <c r="Q162" s="204"/>
      <c r="R162" s="197"/>
      <c r="S162" s="203"/>
      <c r="T162" s="204"/>
      <c r="U162" s="192"/>
      <c r="V162" s="205"/>
      <c r="W162" s="71"/>
      <c r="X162" s="192"/>
      <c r="Y162" s="192"/>
      <c r="Z162" s="192"/>
      <c r="AA162" s="192"/>
      <c r="AB162" s="192"/>
      <c r="AC162" s="206"/>
      <c r="AD162" s="206"/>
      <c r="AE162" s="142"/>
    </row>
    <row r="163" spans="1:31" s="58" customFormat="1" ht="24.75" customHeight="1">
      <c r="A163" s="59"/>
      <c r="B163" s="197"/>
      <c r="C163" s="197"/>
      <c r="D163" s="201"/>
      <c r="E163" s="59"/>
      <c r="F163" s="59"/>
      <c r="G163" s="197"/>
      <c r="H163" s="199"/>
      <c r="I163" s="199"/>
      <c r="J163" s="199"/>
      <c r="K163" s="59"/>
      <c r="L163" s="59"/>
      <c r="M163" s="59"/>
      <c r="N163" s="203"/>
      <c r="O163" s="204"/>
      <c r="P163" s="204"/>
      <c r="Q163" s="204"/>
      <c r="R163" s="197"/>
      <c r="S163" s="203"/>
      <c r="T163" s="204"/>
      <c r="U163" s="192"/>
      <c r="V163" s="205"/>
      <c r="W163" s="71"/>
      <c r="X163" s="192"/>
      <c r="Y163" s="192"/>
      <c r="Z163" s="192"/>
      <c r="AA163" s="192"/>
      <c r="AB163" s="192"/>
      <c r="AC163" s="206"/>
      <c r="AD163" s="206"/>
      <c r="AE163" s="142"/>
    </row>
    <row r="164" spans="1:31" s="58" customFormat="1" ht="24.75" customHeight="1">
      <c r="A164" s="59"/>
      <c r="B164" s="197"/>
      <c r="C164" s="197"/>
      <c r="D164" s="201"/>
      <c r="E164" s="59"/>
      <c r="F164" s="59"/>
      <c r="G164" s="197"/>
      <c r="H164" s="199"/>
      <c r="I164" s="199"/>
      <c r="J164" s="199"/>
      <c r="K164" s="59"/>
      <c r="L164" s="59"/>
      <c r="M164" s="59"/>
      <c r="N164" s="203"/>
      <c r="O164" s="204"/>
      <c r="P164" s="204"/>
      <c r="Q164" s="204"/>
      <c r="R164" s="197"/>
      <c r="S164" s="203"/>
      <c r="T164" s="204"/>
      <c r="U164" s="192"/>
      <c r="V164" s="205"/>
      <c r="W164" s="71"/>
      <c r="X164" s="192"/>
      <c r="Y164" s="192"/>
      <c r="Z164" s="192"/>
      <c r="AA164" s="192"/>
      <c r="AB164" s="192"/>
      <c r="AC164" s="206"/>
      <c r="AD164" s="206"/>
      <c r="AE164" s="142"/>
    </row>
    <row r="165" spans="1:31" s="58" customFormat="1" ht="24.75" customHeight="1">
      <c r="A165" s="59"/>
      <c r="B165" s="197"/>
      <c r="C165" s="197"/>
      <c r="D165" s="201"/>
      <c r="E165" s="59"/>
      <c r="F165" s="59"/>
      <c r="G165" s="197"/>
      <c r="H165" s="199"/>
      <c r="I165" s="199"/>
      <c r="J165" s="199"/>
      <c r="K165" s="59"/>
      <c r="L165" s="59"/>
      <c r="M165" s="59"/>
      <c r="N165" s="203"/>
      <c r="O165" s="204"/>
      <c r="P165" s="204"/>
      <c r="Q165" s="204"/>
      <c r="R165" s="197"/>
      <c r="S165" s="203"/>
      <c r="T165" s="204"/>
      <c r="U165" s="192"/>
      <c r="V165" s="205"/>
      <c r="W165" s="71"/>
      <c r="X165" s="192"/>
      <c r="Y165" s="192"/>
      <c r="Z165" s="192"/>
      <c r="AA165" s="192"/>
      <c r="AB165" s="192"/>
      <c r="AC165" s="206"/>
      <c r="AD165" s="206"/>
      <c r="AE165" s="142"/>
    </row>
    <row r="166" spans="1:31" s="58" customFormat="1" ht="24.75" customHeight="1">
      <c r="A166" s="59"/>
      <c r="B166" s="197"/>
      <c r="C166" s="197"/>
      <c r="D166" s="201"/>
      <c r="E166" s="59"/>
      <c r="F166" s="59"/>
      <c r="G166" s="197"/>
      <c r="H166" s="199"/>
      <c r="I166" s="199"/>
      <c r="J166" s="199"/>
      <c r="K166" s="59"/>
      <c r="L166" s="59"/>
      <c r="M166" s="59"/>
      <c r="N166" s="203"/>
      <c r="O166" s="204"/>
      <c r="P166" s="204"/>
      <c r="Q166" s="204"/>
      <c r="R166" s="197"/>
      <c r="S166" s="203"/>
      <c r="T166" s="204"/>
      <c r="U166" s="192"/>
      <c r="V166" s="205"/>
      <c r="W166" s="71"/>
      <c r="X166" s="192"/>
      <c r="Y166" s="192"/>
      <c r="Z166" s="192"/>
      <c r="AA166" s="192"/>
      <c r="AB166" s="192"/>
      <c r="AC166" s="206"/>
      <c r="AD166" s="206"/>
      <c r="AE166" s="142"/>
    </row>
    <row r="167" spans="1:31" s="58" customFormat="1" ht="24.75" customHeight="1">
      <c r="A167" s="59"/>
      <c r="B167" s="197"/>
      <c r="C167" s="197"/>
      <c r="D167" s="201"/>
      <c r="E167" s="59"/>
      <c r="F167" s="59"/>
      <c r="G167" s="197"/>
      <c r="H167" s="199"/>
      <c r="I167" s="199"/>
      <c r="J167" s="199"/>
      <c r="K167" s="59"/>
      <c r="L167" s="59"/>
      <c r="M167" s="59"/>
      <c r="N167" s="203"/>
      <c r="O167" s="204"/>
      <c r="P167" s="204"/>
      <c r="Q167" s="204"/>
      <c r="R167" s="197"/>
      <c r="S167" s="203"/>
      <c r="T167" s="204"/>
      <c r="U167" s="192"/>
      <c r="V167" s="205"/>
      <c r="W167" s="71"/>
      <c r="X167" s="192"/>
      <c r="Y167" s="192"/>
      <c r="Z167" s="192"/>
      <c r="AA167" s="192"/>
      <c r="AB167" s="192"/>
      <c r="AC167" s="206"/>
      <c r="AD167" s="206"/>
      <c r="AE167" s="142"/>
    </row>
    <row r="168" spans="1:31" s="58" customFormat="1" ht="24.75" customHeight="1">
      <c r="A168" s="59"/>
      <c r="B168" s="197"/>
      <c r="C168" s="197"/>
      <c r="D168" s="201"/>
      <c r="E168" s="59"/>
      <c r="F168" s="59"/>
      <c r="G168" s="197"/>
      <c r="H168" s="199"/>
      <c r="I168" s="199"/>
      <c r="J168" s="199"/>
      <c r="K168" s="59"/>
      <c r="L168" s="59"/>
      <c r="M168" s="59"/>
      <c r="N168" s="203"/>
      <c r="O168" s="204"/>
      <c r="P168" s="204"/>
      <c r="Q168" s="204"/>
      <c r="R168" s="197"/>
      <c r="S168" s="203"/>
      <c r="T168" s="204"/>
      <c r="U168" s="192"/>
      <c r="V168" s="205"/>
      <c r="W168" s="71"/>
      <c r="X168" s="192"/>
      <c r="Y168" s="192"/>
      <c r="Z168" s="192"/>
      <c r="AA168" s="192"/>
      <c r="AB168" s="192"/>
      <c r="AC168" s="206"/>
      <c r="AD168" s="206"/>
      <c r="AE168" s="142"/>
    </row>
    <row r="169" spans="1:31" s="58" customFormat="1" ht="24.75" customHeight="1">
      <c r="A169" s="59"/>
      <c r="B169" s="197"/>
      <c r="C169" s="197"/>
      <c r="D169" s="201"/>
      <c r="E169" s="59"/>
      <c r="F169" s="59"/>
      <c r="G169" s="197"/>
      <c r="H169" s="199"/>
      <c r="I169" s="199"/>
      <c r="J169" s="199"/>
      <c r="K169" s="59"/>
      <c r="L169" s="59"/>
      <c r="M169" s="59"/>
      <c r="N169" s="203"/>
      <c r="O169" s="204"/>
      <c r="P169" s="204"/>
      <c r="Q169" s="204"/>
      <c r="R169" s="197"/>
      <c r="S169" s="203"/>
      <c r="T169" s="204"/>
      <c r="U169" s="192"/>
      <c r="V169" s="205"/>
      <c r="W169" s="71"/>
      <c r="X169" s="192"/>
      <c r="Y169" s="192"/>
      <c r="Z169" s="192"/>
      <c r="AA169" s="192"/>
      <c r="AB169" s="192"/>
      <c r="AC169" s="206"/>
      <c r="AD169" s="206"/>
      <c r="AE169" s="142"/>
    </row>
    <row r="170" spans="1:31" s="58" customFormat="1" ht="24.75" customHeight="1">
      <c r="A170" s="59"/>
      <c r="B170" s="197"/>
      <c r="C170" s="197"/>
      <c r="D170" s="201"/>
      <c r="E170" s="59"/>
      <c r="F170" s="59"/>
      <c r="G170" s="197"/>
      <c r="H170" s="199"/>
      <c r="I170" s="199"/>
      <c r="J170" s="199"/>
      <c r="K170" s="59"/>
      <c r="L170" s="59"/>
      <c r="M170" s="59"/>
      <c r="N170" s="203"/>
      <c r="O170" s="204"/>
      <c r="P170" s="204"/>
      <c r="Q170" s="204"/>
      <c r="R170" s="197"/>
      <c r="S170" s="203"/>
      <c r="T170" s="204"/>
      <c r="U170" s="192"/>
      <c r="V170" s="205"/>
      <c r="W170" s="71"/>
      <c r="X170" s="192"/>
      <c r="Y170" s="192"/>
      <c r="Z170" s="192"/>
      <c r="AA170" s="192"/>
      <c r="AB170" s="192"/>
      <c r="AC170" s="206"/>
      <c r="AD170" s="206"/>
      <c r="AE170" s="142"/>
    </row>
    <row r="171" spans="1:31" s="58" customFormat="1" ht="24.75" customHeight="1">
      <c r="A171" s="59"/>
      <c r="B171" s="197"/>
      <c r="C171" s="197"/>
      <c r="D171" s="201"/>
      <c r="E171" s="59"/>
      <c r="F171" s="59"/>
      <c r="G171" s="197"/>
      <c r="H171" s="199"/>
      <c r="I171" s="199"/>
      <c r="J171" s="199"/>
      <c r="K171" s="59"/>
      <c r="L171" s="59"/>
      <c r="M171" s="59"/>
      <c r="N171" s="203"/>
      <c r="O171" s="204"/>
      <c r="P171" s="204"/>
      <c r="Q171" s="204"/>
      <c r="R171" s="197"/>
      <c r="S171" s="203"/>
      <c r="T171" s="204"/>
      <c r="U171" s="192"/>
      <c r="V171" s="205"/>
      <c r="W171" s="71"/>
      <c r="X171" s="192"/>
      <c r="Y171" s="192"/>
      <c r="Z171" s="192"/>
      <c r="AA171" s="192"/>
      <c r="AB171" s="192"/>
      <c r="AC171" s="206"/>
      <c r="AD171" s="206"/>
      <c r="AE171" s="142"/>
    </row>
    <row r="172" spans="1:31" s="58" customFormat="1" ht="24.75" customHeight="1">
      <c r="A172" s="59"/>
      <c r="B172" s="197"/>
      <c r="C172" s="197"/>
      <c r="D172" s="201"/>
      <c r="E172" s="59"/>
      <c r="F172" s="59"/>
      <c r="G172" s="197"/>
      <c r="H172" s="199"/>
      <c r="I172" s="199"/>
      <c r="J172" s="199"/>
      <c r="K172" s="59"/>
      <c r="L172" s="59"/>
      <c r="M172" s="59"/>
      <c r="N172" s="203"/>
      <c r="O172" s="204"/>
      <c r="P172" s="204"/>
      <c r="Q172" s="204"/>
      <c r="R172" s="197"/>
      <c r="S172" s="203"/>
      <c r="T172" s="204"/>
      <c r="U172" s="192"/>
      <c r="V172" s="205"/>
      <c r="W172" s="71"/>
      <c r="X172" s="192"/>
      <c r="Y172" s="192"/>
      <c r="Z172" s="192"/>
      <c r="AA172" s="192"/>
      <c r="AB172" s="192"/>
      <c r="AC172" s="206"/>
      <c r="AD172" s="206"/>
      <c r="AE172" s="142"/>
    </row>
    <row r="173" spans="1:31" s="58" customFormat="1" ht="24.75" customHeight="1">
      <c r="A173" s="59"/>
      <c r="B173" s="197"/>
      <c r="C173" s="197"/>
      <c r="D173" s="201"/>
      <c r="E173" s="59"/>
      <c r="F173" s="59"/>
      <c r="G173" s="197"/>
      <c r="H173" s="199"/>
      <c r="I173" s="199"/>
      <c r="J173" s="199"/>
      <c r="K173" s="59"/>
      <c r="L173" s="59"/>
      <c r="M173" s="59"/>
      <c r="N173" s="203"/>
      <c r="O173" s="204"/>
      <c r="P173" s="204"/>
      <c r="Q173" s="204"/>
      <c r="R173" s="197"/>
      <c r="S173" s="203"/>
      <c r="T173" s="204"/>
      <c r="U173" s="192"/>
      <c r="V173" s="205"/>
      <c r="W173" s="71"/>
      <c r="X173" s="192"/>
      <c r="Y173" s="192"/>
      <c r="Z173" s="192"/>
      <c r="AA173" s="192"/>
      <c r="AB173" s="192"/>
      <c r="AC173" s="206"/>
      <c r="AD173" s="206"/>
      <c r="AE173" s="142"/>
    </row>
    <row r="174" spans="1:31" s="58" customFormat="1" ht="24.75" customHeight="1">
      <c r="A174" s="59"/>
      <c r="B174" s="197"/>
      <c r="C174" s="197"/>
      <c r="D174" s="201"/>
      <c r="E174" s="59"/>
      <c r="F174" s="59"/>
      <c r="G174" s="197"/>
      <c r="H174" s="199"/>
      <c r="I174" s="199"/>
      <c r="J174" s="199"/>
      <c r="K174" s="59"/>
      <c r="L174" s="59"/>
      <c r="M174" s="59"/>
      <c r="N174" s="203"/>
      <c r="O174" s="204"/>
      <c r="P174" s="204"/>
      <c r="Q174" s="204"/>
      <c r="R174" s="197"/>
      <c r="S174" s="203"/>
      <c r="T174" s="204"/>
      <c r="U174" s="192"/>
      <c r="V174" s="205"/>
      <c r="W174" s="71"/>
      <c r="X174" s="192"/>
      <c r="Y174" s="192"/>
      <c r="Z174" s="192"/>
      <c r="AA174" s="192"/>
      <c r="AB174" s="192"/>
      <c r="AC174" s="206"/>
      <c r="AD174" s="206"/>
      <c r="AE174" s="142"/>
    </row>
    <row r="175" spans="1:31" s="58" customFormat="1" ht="24.75" customHeight="1">
      <c r="A175" s="59"/>
      <c r="B175" s="197"/>
      <c r="C175" s="197"/>
      <c r="D175" s="201"/>
      <c r="E175" s="59"/>
      <c r="F175" s="59"/>
      <c r="G175" s="197"/>
      <c r="H175" s="199"/>
      <c r="I175" s="199"/>
      <c r="J175" s="199"/>
      <c r="K175" s="59"/>
      <c r="L175" s="59"/>
      <c r="M175" s="59"/>
      <c r="N175" s="203"/>
      <c r="O175" s="204"/>
      <c r="P175" s="204"/>
      <c r="Q175" s="204"/>
      <c r="R175" s="197"/>
      <c r="S175" s="203"/>
      <c r="T175" s="204"/>
      <c r="U175" s="192"/>
      <c r="V175" s="205"/>
      <c r="W175" s="71"/>
      <c r="X175" s="192"/>
      <c r="Y175" s="192"/>
      <c r="Z175" s="192"/>
      <c r="AA175" s="192"/>
      <c r="AB175" s="192"/>
      <c r="AC175" s="206"/>
      <c r="AD175" s="206"/>
      <c r="AE175" s="142"/>
    </row>
    <row r="176" spans="1:31" s="58" customFormat="1" ht="24.75" customHeight="1">
      <c r="A176" s="59"/>
      <c r="B176" s="197"/>
      <c r="C176" s="197"/>
      <c r="D176" s="201"/>
      <c r="E176" s="59"/>
      <c r="F176" s="59"/>
      <c r="G176" s="197"/>
      <c r="H176" s="199"/>
      <c r="I176" s="199"/>
      <c r="J176" s="199"/>
      <c r="K176" s="59"/>
      <c r="L176" s="59"/>
      <c r="M176" s="59"/>
      <c r="N176" s="203"/>
      <c r="O176" s="204"/>
      <c r="P176" s="204"/>
      <c r="Q176" s="204"/>
      <c r="R176" s="197"/>
      <c r="S176" s="203"/>
      <c r="T176" s="204"/>
      <c r="U176" s="192"/>
      <c r="V176" s="205"/>
      <c r="W176" s="71"/>
      <c r="X176" s="192"/>
      <c r="Y176" s="192"/>
      <c r="Z176" s="192"/>
      <c r="AA176" s="192"/>
      <c r="AB176" s="192"/>
      <c r="AC176" s="206"/>
      <c r="AD176" s="206"/>
      <c r="AE176" s="142"/>
    </row>
    <row r="177" spans="1:31" s="58" customFormat="1" ht="24.75" customHeight="1">
      <c r="A177" s="59"/>
      <c r="B177" s="197"/>
      <c r="C177" s="197"/>
      <c r="D177" s="201"/>
      <c r="E177" s="59"/>
      <c r="F177" s="59"/>
      <c r="G177" s="197"/>
      <c r="H177" s="199"/>
      <c r="I177" s="199"/>
      <c r="J177" s="199"/>
      <c r="K177" s="59"/>
      <c r="L177" s="59"/>
      <c r="M177" s="59"/>
      <c r="N177" s="203"/>
      <c r="O177" s="204"/>
      <c r="P177" s="204"/>
      <c r="Q177" s="204"/>
      <c r="R177" s="197"/>
      <c r="S177" s="203"/>
      <c r="T177" s="204"/>
      <c r="U177" s="192"/>
      <c r="V177" s="205"/>
      <c r="W177" s="71"/>
      <c r="X177" s="192"/>
      <c r="Y177" s="192"/>
      <c r="Z177" s="192"/>
      <c r="AA177" s="192"/>
      <c r="AB177" s="192"/>
      <c r="AC177" s="206"/>
      <c r="AD177" s="206"/>
      <c r="AE177" s="142"/>
    </row>
    <row r="178" spans="1:31" s="58" customFormat="1" ht="24.75" customHeight="1">
      <c r="A178" s="59"/>
      <c r="B178" s="197"/>
      <c r="C178" s="197"/>
      <c r="D178" s="201"/>
      <c r="E178" s="59"/>
      <c r="F178" s="59"/>
      <c r="G178" s="197"/>
      <c r="H178" s="199"/>
      <c r="I178" s="199"/>
      <c r="J178" s="199"/>
      <c r="K178" s="59"/>
      <c r="L178" s="59"/>
      <c r="M178" s="59"/>
      <c r="N178" s="203"/>
      <c r="O178" s="204"/>
      <c r="P178" s="204"/>
      <c r="Q178" s="204"/>
      <c r="R178" s="197"/>
      <c r="S178" s="203"/>
      <c r="T178" s="204"/>
      <c r="U178" s="192"/>
      <c r="V178" s="205"/>
      <c r="W178" s="71"/>
      <c r="X178" s="192"/>
      <c r="Y178" s="192"/>
      <c r="Z178" s="192"/>
      <c r="AA178" s="192"/>
      <c r="AB178" s="192"/>
      <c r="AC178" s="206"/>
      <c r="AD178" s="206"/>
      <c r="AE178" s="142"/>
    </row>
    <row r="179" spans="1:31" s="58" customFormat="1" ht="24.75" customHeight="1">
      <c r="A179" s="59"/>
      <c r="B179" s="197"/>
      <c r="C179" s="197"/>
      <c r="D179" s="201"/>
      <c r="E179" s="59"/>
      <c r="F179" s="59"/>
      <c r="G179" s="197"/>
      <c r="H179" s="199"/>
      <c r="I179" s="199"/>
      <c r="J179" s="199"/>
      <c r="K179" s="59"/>
      <c r="L179" s="59"/>
      <c r="M179" s="59"/>
      <c r="N179" s="203"/>
      <c r="O179" s="204"/>
      <c r="P179" s="204"/>
      <c r="Q179" s="204"/>
      <c r="R179" s="197"/>
      <c r="S179" s="203"/>
      <c r="T179" s="204"/>
      <c r="U179" s="192"/>
      <c r="V179" s="205"/>
      <c r="W179" s="71"/>
      <c r="X179" s="192"/>
      <c r="Y179" s="192"/>
      <c r="Z179" s="192"/>
      <c r="AA179" s="192"/>
      <c r="AB179" s="192"/>
      <c r="AC179" s="206"/>
      <c r="AD179" s="206"/>
      <c r="AE179" s="142"/>
    </row>
    <row r="180" spans="1:31" s="58" customFormat="1" ht="24.75" customHeight="1">
      <c r="A180" s="59"/>
      <c r="B180" s="197"/>
      <c r="C180" s="197"/>
      <c r="D180" s="201"/>
      <c r="E180" s="59"/>
      <c r="F180" s="59"/>
      <c r="G180" s="197"/>
      <c r="H180" s="199"/>
      <c r="I180" s="199"/>
      <c r="J180" s="199"/>
      <c r="K180" s="59"/>
      <c r="L180" s="59"/>
      <c r="M180" s="59"/>
      <c r="N180" s="203"/>
      <c r="O180" s="204"/>
      <c r="P180" s="204"/>
      <c r="Q180" s="204"/>
      <c r="R180" s="197"/>
      <c r="S180" s="203"/>
      <c r="T180" s="204"/>
      <c r="U180" s="192"/>
      <c r="V180" s="205"/>
      <c r="W180" s="71"/>
      <c r="X180" s="192"/>
      <c r="Y180" s="192"/>
      <c r="Z180" s="192"/>
      <c r="AA180" s="192"/>
      <c r="AB180" s="192"/>
      <c r="AC180" s="206"/>
      <c r="AD180" s="206"/>
      <c r="AE180" s="142"/>
    </row>
    <row r="181" spans="1:31" s="58" customFormat="1" ht="24.75" customHeight="1">
      <c r="A181" s="59"/>
      <c r="B181" s="197"/>
      <c r="C181" s="197"/>
      <c r="D181" s="201"/>
      <c r="E181" s="59"/>
      <c r="F181" s="59"/>
      <c r="G181" s="197"/>
      <c r="H181" s="199"/>
      <c r="I181" s="199"/>
      <c r="J181" s="199"/>
      <c r="K181" s="59"/>
      <c r="L181" s="59"/>
      <c r="M181" s="59"/>
      <c r="N181" s="203"/>
      <c r="O181" s="204"/>
      <c r="P181" s="204"/>
      <c r="Q181" s="204"/>
      <c r="R181" s="197"/>
      <c r="S181" s="203"/>
      <c r="T181" s="204"/>
      <c r="U181" s="192"/>
      <c r="V181" s="205"/>
      <c r="W181" s="71"/>
      <c r="X181" s="192"/>
      <c r="Y181" s="192"/>
      <c r="Z181" s="192"/>
      <c r="AA181" s="192"/>
      <c r="AB181" s="192"/>
      <c r="AC181" s="206"/>
      <c r="AD181" s="206"/>
      <c r="AE181" s="142"/>
    </row>
    <row r="182" spans="1:31" s="58" customFormat="1" ht="24.75" customHeight="1">
      <c r="A182" s="59"/>
      <c r="B182" s="197"/>
      <c r="C182" s="197"/>
      <c r="D182" s="201"/>
      <c r="E182" s="59"/>
      <c r="F182" s="59"/>
      <c r="G182" s="197"/>
      <c r="H182" s="199"/>
      <c r="I182" s="199"/>
      <c r="J182" s="199"/>
      <c r="K182" s="59"/>
      <c r="L182" s="59"/>
      <c r="M182" s="59"/>
      <c r="N182" s="203"/>
      <c r="O182" s="204"/>
      <c r="P182" s="204"/>
      <c r="Q182" s="204"/>
      <c r="R182" s="197"/>
      <c r="S182" s="203"/>
      <c r="T182" s="204"/>
      <c r="U182" s="192"/>
      <c r="V182" s="205"/>
      <c r="W182" s="71"/>
      <c r="X182" s="192"/>
      <c r="Y182" s="192"/>
      <c r="Z182" s="192"/>
      <c r="AA182" s="192"/>
      <c r="AB182" s="192"/>
      <c r="AC182" s="206"/>
      <c r="AD182" s="206"/>
      <c r="AE182" s="142"/>
    </row>
    <row r="183" spans="1:31" s="58" customFormat="1" ht="24.75" customHeight="1">
      <c r="A183" s="59"/>
      <c r="B183" s="197"/>
      <c r="C183" s="197"/>
      <c r="D183" s="201"/>
      <c r="E183" s="59"/>
      <c r="F183" s="59"/>
      <c r="G183" s="197"/>
      <c r="H183" s="199"/>
      <c r="I183" s="199"/>
      <c r="J183" s="199"/>
      <c r="K183" s="59"/>
      <c r="L183" s="59"/>
      <c r="M183" s="59"/>
      <c r="N183" s="203"/>
      <c r="O183" s="204"/>
      <c r="P183" s="204"/>
      <c r="Q183" s="204"/>
      <c r="R183" s="197"/>
      <c r="S183" s="203"/>
      <c r="T183" s="204"/>
      <c r="U183" s="192"/>
      <c r="V183" s="205"/>
      <c r="W183" s="71"/>
      <c r="X183" s="192"/>
      <c r="Y183" s="192"/>
      <c r="Z183" s="192"/>
      <c r="AA183" s="192"/>
      <c r="AB183" s="192"/>
      <c r="AC183" s="206"/>
      <c r="AD183" s="206"/>
      <c r="AE183" s="142"/>
    </row>
    <row r="184" spans="1:31" s="58" customFormat="1" ht="24.75" customHeight="1">
      <c r="A184" s="59"/>
      <c r="B184" s="197"/>
      <c r="C184" s="197"/>
      <c r="D184" s="201"/>
      <c r="E184" s="59"/>
      <c r="F184" s="59"/>
      <c r="G184" s="197"/>
      <c r="H184" s="199"/>
      <c r="I184" s="199"/>
      <c r="J184" s="199"/>
      <c r="K184" s="59"/>
      <c r="L184" s="59"/>
      <c r="M184" s="59"/>
      <c r="N184" s="203"/>
      <c r="O184" s="204"/>
      <c r="P184" s="204"/>
      <c r="Q184" s="204"/>
      <c r="R184" s="197"/>
      <c r="S184" s="203"/>
      <c r="T184" s="204"/>
      <c r="U184" s="192"/>
      <c r="V184" s="205"/>
      <c r="W184" s="71"/>
      <c r="X184" s="192"/>
      <c r="Y184" s="192"/>
      <c r="Z184" s="192"/>
      <c r="AA184" s="192"/>
      <c r="AB184" s="192"/>
      <c r="AC184" s="206"/>
      <c r="AD184" s="206"/>
      <c r="AE184" s="142"/>
    </row>
    <row r="185" spans="1:31" s="58" customFormat="1" ht="24.75" customHeight="1">
      <c r="A185" s="59"/>
      <c r="B185" s="197"/>
      <c r="C185" s="197"/>
      <c r="D185" s="201"/>
      <c r="E185" s="59"/>
      <c r="F185" s="59"/>
      <c r="G185" s="197"/>
      <c r="H185" s="199"/>
      <c r="I185" s="199"/>
      <c r="J185" s="199"/>
      <c r="K185" s="59"/>
      <c r="L185" s="59"/>
      <c r="M185" s="59"/>
      <c r="N185" s="203"/>
      <c r="O185" s="204"/>
      <c r="P185" s="204"/>
      <c r="Q185" s="204"/>
      <c r="R185" s="197"/>
      <c r="S185" s="203"/>
      <c r="T185" s="204"/>
      <c r="U185" s="192"/>
      <c r="V185" s="205"/>
      <c r="W185" s="71"/>
      <c r="X185" s="192"/>
      <c r="Y185" s="192"/>
      <c r="Z185" s="192"/>
      <c r="AA185" s="192"/>
      <c r="AB185" s="192"/>
      <c r="AC185" s="206"/>
      <c r="AD185" s="206"/>
      <c r="AE185" s="142"/>
    </row>
    <row r="186" spans="1:31" s="58" customFormat="1" ht="24.75" customHeight="1">
      <c r="A186" s="59"/>
      <c r="B186" s="197"/>
      <c r="C186" s="197"/>
      <c r="D186" s="201"/>
      <c r="E186" s="59"/>
      <c r="F186" s="59"/>
      <c r="G186" s="197"/>
      <c r="H186" s="199"/>
      <c r="I186" s="199"/>
      <c r="J186" s="199"/>
      <c r="K186" s="59"/>
      <c r="L186" s="59"/>
      <c r="M186" s="59"/>
      <c r="N186" s="203"/>
      <c r="O186" s="204"/>
      <c r="P186" s="204"/>
      <c r="Q186" s="204"/>
      <c r="R186" s="197"/>
      <c r="S186" s="203"/>
      <c r="T186" s="204"/>
      <c r="U186" s="192"/>
      <c r="V186" s="205"/>
      <c r="W186" s="71"/>
      <c r="X186" s="192"/>
      <c r="Y186" s="192"/>
      <c r="Z186" s="192"/>
      <c r="AA186" s="192"/>
      <c r="AB186" s="192"/>
      <c r="AC186" s="206"/>
      <c r="AD186" s="206"/>
      <c r="AE186" s="142"/>
    </row>
    <row r="187" spans="1:31" s="58" customFormat="1" ht="24.75" customHeight="1">
      <c r="A187" s="59"/>
      <c r="B187" s="197"/>
      <c r="C187" s="197"/>
      <c r="D187" s="201"/>
      <c r="E187" s="59"/>
      <c r="F187" s="59"/>
      <c r="G187" s="197"/>
      <c r="H187" s="199"/>
      <c r="I187" s="199"/>
      <c r="J187" s="199"/>
      <c r="K187" s="59"/>
      <c r="L187" s="59"/>
      <c r="M187" s="59"/>
      <c r="N187" s="203"/>
      <c r="O187" s="204"/>
      <c r="P187" s="204"/>
      <c r="Q187" s="204"/>
      <c r="R187" s="197"/>
      <c r="S187" s="203"/>
      <c r="T187" s="204"/>
      <c r="U187" s="192"/>
      <c r="V187" s="205"/>
      <c r="W187" s="71"/>
      <c r="X187" s="192"/>
      <c r="Y187" s="192"/>
      <c r="Z187" s="192"/>
      <c r="AA187" s="192"/>
      <c r="AB187" s="192"/>
      <c r="AC187" s="206"/>
      <c r="AD187" s="206"/>
      <c r="AE187" s="142"/>
    </row>
    <row r="188" spans="1:31" s="58" customFormat="1" ht="24.75" customHeight="1">
      <c r="A188" s="59"/>
      <c r="B188" s="197"/>
      <c r="C188" s="197"/>
      <c r="D188" s="201"/>
      <c r="E188" s="59"/>
      <c r="F188" s="59"/>
      <c r="G188" s="197"/>
      <c r="H188" s="199"/>
      <c r="I188" s="199"/>
      <c r="J188" s="199"/>
      <c r="K188" s="59"/>
      <c r="L188" s="59"/>
      <c r="M188" s="59"/>
      <c r="N188" s="203"/>
      <c r="O188" s="204"/>
      <c r="P188" s="204"/>
      <c r="Q188" s="204"/>
      <c r="R188" s="197"/>
      <c r="S188" s="203"/>
      <c r="T188" s="204"/>
      <c r="U188" s="192"/>
      <c r="V188" s="205"/>
      <c r="W188" s="71"/>
      <c r="X188" s="192"/>
      <c r="Y188" s="192"/>
      <c r="Z188" s="192"/>
      <c r="AA188" s="192"/>
      <c r="AB188" s="192"/>
      <c r="AC188" s="206"/>
      <c r="AD188" s="206"/>
      <c r="AE188" s="142"/>
    </row>
    <row r="189" spans="1:31" s="58" customFormat="1" ht="24.75" customHeight="1">
      <c r="A189" s="59"/>
      <c r="B189" s="197"/>
      <c r="C189" s="197"/>
      <c r="D189" s="201"/>
      <c r="E189" s="59"/>
      <c r="F189" s="59"/>
      <c r="G189" s="197"/>
      <c r="H189" s="199"/>
      <c r="I189" s="199"/>
      <c r="J189" s="199"/>
      <c r="K189" s="59"/>
      <c r="L189" s="59"/>
      <c r="M189" s="59"/>
      <c r="N189" s="203"/>
      <c r="O189" s="204"/>
      <c r="P189" s="204"/>
      <c r="Q189" s="204"/>
      <c r="R189" s="197"/>
      <c r="S189" s="203"/>
      <c r="T189" s="204"/>
      <c r="U189" s="192"/>
      <c r="V189" s="205"/>
      <c r="W189" s="71"/>
      <c r="X189" s="192"/>
      <c r="Y189" s="192"/>
      <c r="Z189" s="192"/>
      <c r="AA189" s="192"/>
      <c r="AB189" s="192"/>
      <c r="AC189" s="206"/>
      <c r="AD189" s="206"/>
      <c r="AE189" s="142"/>
    </row>
    <row r="190" spans="1:31" s="58" customFormat="1" ht="24.75" customHeight="1">
      <c r="A190" s="59"/>
      <c r="B190" s="197"/>
      <c r="C190" s="197"/>
      <c r="D190" s="201"/>
      <c r="E190" s="59"/>
      <c r="F190" s="59"/>
      <c r="G190" s="197"/>
      <c r="H190" s="199"/>
      <c r="I190" s="199"/>
      <c r="J190" s="199"/>
      <c r="K190" s="59"/>
      <c r="L190" s="59"/>
      <c r="M190" s="59"/>
      <c r="N190" s="203"/>
      <c r="O190" s="204"/>
      <c r="P190" s="204"/>
      <c r="Q190" s="204"/>
      <c r="R190" s="197"/>
      <c r="S190" s="203"/>
      <c r="T190" s="204"/>
      <c r="U190" s="192"/>
      <c r="V190" s="205"/>
      <c r="W190" s="71"/>
      <c r="X190" s="192"/>
      <c r="Y190" s="192"/>
      <c r="Z190" s="192"/>
      <c r="AA190" s="192"/>
      <c r="AB190" s="192"/>
      <c r="AC190" s="206"/>
      <c r="AD190" s="206"/>
      <c r="AE190" s="142"/>
    </row>
    <row r="191" spans="1:31" s="58" customFormat="1" ht="24.75" customHeight="1">
      <c r="A191" s="59"/>
      <c r="B191" s="197"/>
      <c r="C191" s="197"/>
      <c r="D191" s="201"/>
      <c r="E191" s="59"/>
      <c r="F191" s="59"/>
      <c r="G191" s="197"/>
      <c r="H191" s="199"/>
      <c r="I191" s="199"/>
      <c r="J191" s="199"/>
      <c r="K191" s="59"/>
      <c r="L191" s="59"/>
      <c r="M191" s="59"/>
      <c r="N191" s="203"/>
      <c r="O191" s="204"/>
      <c r="P191" s="204"/>
      <c r="Q191" s="204"/>
      <c r="R191" s="197"/>
      <c r="S191" s="203"/>
      <c r="T191" s="204"/>
      <c r="U191" s="192"/>
      <c r="V191" s="205"/>
      <c r="W191" s="71"/>
      <c r="X191" s="192"/>
      <c r="Y191" s="192"/>
      <c r="Z191" s="192"/>
      <c r="AA191" s="192"/>
      <c r="AB191" s="192"/>
      <c r="AC191" s="206"/>
      <c r="AD191" s="206"/>
      <c r="AE191" s="142"/>
    </row>
    <row r="192" spans="1:31" s="58" customFormat="1" ht="24.75" customHeight="1">
      <c r="A192" s="59"/>
      <c r="B192" s="197"/>
      <c r="C192" s="197"/>
      <c r="D192" s="201"/>
      <c r="E192" s="59"/>
      <c r="F192" s="59"/>
      <c r="G192" s="197"/>
      <c r="H192" s="199"/>
      <c r="I192" s="199"/>
      <c r="J192" s="199"/>
      <c r="K192" s="59"/>
      <c r="L192" s="59"/>
      <c r="M192" s="59"/>
      <c r="N192" s="203"/>
      <c r="O192" s="204"/>
      <c r="P192" s="204"/>
      <c r="Q192" s="204"/>
      <c r="R192" s="197"/>
      <c r="S192" s="203"/>
      <c r="T192" s="204"/>
      <c r="U192" s="192"/>
      <c r="V192" s="205"/>
      <c r="W192" s="71"/>
      <c r="X192" s="192"/>
      <c r="Y192" s="192"/>
      <c r="Z192" s="192"/>
      <c r="AA192" s="192"/>
      <c r="AB192" s="192"/>
      <c r="AC192" s="206"/>
      <c r="AD192" s="206"/>
      <c r="AE192" s="142"/>
    </row>
    <row r="193" spans="1:31" s="58" customFormat="1" ht="24.75" customHeight="1">
      <c r="A193" s="59"/>
      <c r="B193" s="197"/>
      <c r="C193" s="197"/>
      <c r="D193" s="201"/>
      <c r="E193" s="59"/>
      <c r="F193" s="59"/>
      <c r="G193" s="197"/>
      <c r="H193" s="199"/>
      <c r="I193" s="199"/>
      <c r="J193" s="199"/>
      <c r="K193" s="59"/>
      <c r="L193" s="59"/>
      <c r="M193" s="59"/>
      <c r="N193" s="203"/>
      <c r="O193" s="204"/>
      <c r="P193" s="204"/>
      <c r="Q193" s="204"/>
      <c r="R193" s="197"/>
      <c r="S193" s="203"/>
      <c r="T193" s="204"/>
      <c r="U193" s="192"/>
      <c r="V193" s="205"/>
      <c r="W193" s="71"/>
      <c r="X193" s="192"/>
      <c r="Y193" s="192"/>
      <c r="Z193" s="192"/>
      <c r="AA193" s="192"/>
      <c r="AB193" s="192"/>
      <c r="AC193" s="206"/>
      <c r="AD193" s="206"/>
      <c r="AE193" s="142"/>
    </row>
    <row r="194" spans="1:31" ht="24.75" customHeight="1">
      <c r="A194" s="159"/>
      <c r="B194" s="160"/>
      <c r="C194" s="160"/>
      <c r="D194" s="173"/>
      <c r="E194" s="159"/>
      <c r="F194" s="159"/>
      <c r="G194" s="160"/>
      <c r="H194" s="161"/>
      <c r="I194" s="161"/>
      <c r="J194" s="161"/>
      <c r="K194" s="162"/>
      <c r="L194" s="162"/>
      <c r="M194" s="162"/>
      <c r="N194" s="163"/>
      <c r="O194" s="164"/>
      <c r="P194" s="165"/>
      <c r="Q194" s="165"/>
      <c r="R194" s="160"/>
      <c r="S194" s="163"/>
      <c r="T194" s="165"/>
      <c r="U194" s="166"/>
      <c r="V194" s="167"/>
      <c r="W194" s="168"/>
      <c r="X194" s="166"/>
      <c r="Y194" s="166"/>
      <c r="Z194" s="166"/>
      <c r="AA194" s="166"/>
      <c r="AB194" s="166"/>
      <c r="AC194" s="169"/>
      <c r="AD194" s="169"/>
      <c r="AE194" s="170"/>
    </row>
    <row r="195" spans="1:31" ht="24.75" customHeight="1">
      <c r="A195" s="159"/>
      <c r="B195" s="160"/>
      <c r="C195" s="160"/>
      <c r="D195" s="173"/>
      <c r="E195" s="159"/>
      <c r="F195" s="159"/>
      <c r="G195" s="160"/>
      <c r="H195" s="161"/>
      <c r="I195" s="161"/>
      <c r="J195" s="161"/>
      <c r="K195" s="162"/>
      <c r="L195" s="162"/>
      <c r="M195" s="162"/>
      <c r="N195" s="163"/>
      <c r="O195" s="164"/>
      <c r="P195" s="165"/>
      <c r="Q195" s="165"/>
      <c r="R195" s="160"/>
      <c r="S195" s="163"/>
      <c r="T195" s="165"/>
      <c r="U195" s="166"/>
      <c r="V195" s="167"/>
      <c r="W195" s="168"/>
      <c r="X195" s="166"/>
      <c r="Y195" s="166"/>
      <c r="Z195" s="166"/>
      <c r="AA195" s="166"/>
      <c r="AB195" s="166"/>
      <c r="AC195" s="169"/>
      <c r="AD195" s="169"/>
      <c r="AE195" s="170"/>
    </row>
    <row r="196" spans="1:31" ht="24.75" customHeight="1">
      <c r="A196" s="159"/>
      <c r="B196" s="160"/>
      <c r="C196" s="160"/>
      <c r="D196" s="173"/>
      <c r="E196" s="159"/>
      <c r="F196" s="159"/>
      <c r="G196" s="160"/>
      <c r="H196" s="161"/>
      <c r="I196" s="161"/>
      <c r="J196" s="161"/>
      <c r="K196" s="162"/>
      <c r="L196" s="162"/>
      <c r="M196" s="162"/>
      <c r="N196" s="163"/>
      <c r="O196" s="164"/>
      <c r="P196" s="165"/>
      <c r="Q196" s="165"/>
      <c r="R196" s="160"/>
      <c r="S196" s="163"/>
      <c r="T196" s="165"/>
      <c r="U196" s="166"/>
      <c r="V196" s="167"/>
      <c r="W196" s="168"/>
      <c r="X196" s="166"/>
      <c r="Y196" s="166"/>
      <c r="Z196" s="166"/>
      <c r="AA196" s="166"/>
      <c r="AB196" s="166"/>
      <c r="AC196" s="169"/>
      <c r="AD196" s="169"/>
      <c r="AE196" s="170"/>
    </row>
    <row r="197" spans="1:31" ht="24.75" customHeight="1">
      <c r="A197" s="159"/>
      <c r="B197" s="160"/>
      <c r="C197" s="160"/>
      <c r="D197" s="173"/>
      <c r="E197" s="159"/>
      <c r="F197" s="159"/>
      <c r="G197" s="160"/>
      <c r="H197" s="161"/>
      <c r="I197" s="161"/>
      <c r="J197" s="161"/>
      <c r="K197" s="162"/>
      <c r="L197" s="162"/>
      <c r="M197" s="162"/>
      <c r="N197" s="163"/>
      <c r="O197" s="164"/>
      <c r="P197" s="165"/>
      <c r="Q197" s="165"/>
      <c r="R197" s="160"/>
      <c r="S197" s="163"/>
      <c r="T197" s="165"/>
      <c r="U197" s="166"/>
      <c r="V197" s="167"/>
      <c r="W197" s="168"/>
      <c r="X197" s="166"/>
      <c r="Y197" s="166"/>
      <c r="Z197" s="166"/>
      <c r="AA197" s="166"/>
      <c r="AB197" s="166"/>
      <c r="AC197" s="169"/>
      <c r="AD197" s="169"/>
      <c r="AE197" s="170"/>
    </row>
    <row r="198" spans="1:31" ht="24.75" customHeight="1">
      <c r="A198" s="159"/>
      <c r="B198" s="160"/>
      <c r="C198" s="160"/>
      <c r="D198" s="173"/>
      <c r="E198" s="159"/>
      <c r="F198" s="159"/>
      <c r="G198" s="160"/>
      <c r="H198" s="161"/>
      <c r="I198" s="161"/>
      <c r="J198" s="161"/>
      <c r="K198" s="162"/>
      <c r="L198" s="162"/>
      <c r="M198" s="162"/>
      <c r="N198" s="163"/>
      <c r="O198" s="164"/>
      <c r="P198" s="165"/>
      <c r="Q198" s="165"/>
      <c r="R198" s="160"/>
      <c r="S198" s="163"/>
      <c r="T198" s="165"/>
      <c r="U198" s="166"/>
      <c r="V198" s="167"/>
      <c r="W198" s="168"/>
      <c r="X198" s="166"/>
      <c r="Y198" s="166"/>
      <c r="Z198" s="166"/>
      <c r="AA198" s="166"/>
      <c r="AB198" s="166"/>
      <c r="AC198" s="169"/>
      <c r="AD198" s="169"/>
      <c r="AE198" s="170"/>
    </row>
    <row r="199" spans="1:31" ht="24.75" customHeight="1">
      <c r="A199" s="159"/>
      <c r="B199" s="160"/>
      <c r="C199" s="160"/>
      <c r="D199" s="173"/>
      <c r="E199" s="159"/>
      <c r="F199" s="159"/>
      <c r="G199" s="160"/>
      <c r="H199" s="161"/>
      <c r="I199" s="161"/>
      <c r="J199" s="161"/>
      <c r="K199" s="162"/>
      <c r="L199" s="162"/>
      <c r="M199" s="162"/>
      <c r="N199" s="163"/>
      <c r="O199" s="164"/>
      <c r="P199" s="165"/>
      <c r="Q199" s="165"/>
      <c r="R199" s="160"/>
      <c r="S199" s="163"/>
      <c r="T199" s="165"/>
      <c r="U199" s="166"/>
      <c r="V199" s="167"/>
      <c r="W199" s="168"/>
      <c r="X199" s="166"/>
      <c r="Y199" s="166"/>
      <c r="Z199" s="166"/>
      <c r="AA199" s="166"/>
      <c r="AB199" s="166"/>
      <c r="AC199" s="169"/>
      <c r="AD199" s="169"/>
      <c r="AE199" s="170"/>
    </row>
    <row r="200" spans="1:31" ht="24.75" customHeight="1">
      <c r="A200" s="159"/>
      <c r="B200" s="160"/>
      <c r="C200" s="160"/>
      <c r="D200" s="173"/>
      <c r="E200" s="159"/>
      <c r="F200" s="159"/>
      <c r="G200" s="160"/>
      <c r="H200" s="161"/>
      <c r="I200" s="161"/>
      <c r="J200" s="161"/>
      <c r="K200" s="162"/>
      <c r="L200" s="162"/>
      <c r="M200" s="162"/>
      <c r="N200" s="163"/>
      <c r="O200" s="164"/>
      <c r="P200" s="165"/>
      <c r="Q200" s="165"/>
      <c r="R200" s="160"/>
      <c r="S200" s="163"/>
      <c r="T200" s="165"/>
      <c r="U200" s="166"/>
      <c r="V200" s="167"/>
      <c r="W200" s="168"/>
      <c r="X200" s="166"/>
      <c r="Y200" s="166"/>
      <c r="Z200" s="166"/>
      <c r="AA200" s="166"/>
      <c r="AB200" s="166"/>
      <c r="AC200" s="169"/>
      <c r="AD200" s="169"/>
      <c r="AE200" s="170"/>
    </row>
    <row r="201" spans="1:31" ht="24.75" customHeight="1">
      <c r="A201" s="159"/>
      <c r="B201" s="160"/>
      <c r="C201" s="160"/>
      <c r="D201" s="173"/>
      <c r="E201" s="159"/>
      <c r="F201" s="159"/>
      <c r="G201" s="160"/>
      <c r="H201" s="161"/>
      <c r="I201" s="161"/>
      <c r="J201" s="161"/>
      <c r="K201" s="162"/>
      <c r="L201" s="162"/>
      <c r="M201" s="162"/>
      <c r="N201" s="163"/>
      <c r="O201" s="164"/>
      <c r="P201" s="165"/>
      <c r="Q201" s="165"/>
      <c r="R201" s="160"/>
      <c r="S201" s="163"/>
      <c r="T201" s="165"/>
      <c r="U201" s="166"/>
      <c r="V201" s="167"/>
      <c r="W201" s="168"/>
      <c r="X201" s="166"/>
      <c r="Y201" s="166"/>
      <c r="Z201" s="166"/>
      <c r="AA201" s="166"/>
      <c r="AB201" s="166"/>
      <c r="AC201" s="169"/>
      <c r="AD201" s="169"/>
      <c r="AE201" s="170"/>
    </row>
    <row r="202" spans="1:31" ht="24.75" customHeight="1">
      <c r="A202" s="159"/>
      <c r="B202" s="160"/>
      <c r="C202" s="160"/>
      <c r="D202" s="173"/>
      <c r="E202" s="159"/>
      <c r="F202" s="159"/>
      <c r="G202" s="160"/>
      <c r="H202" s="161"/>
      <c r="I202" s="161"/>
      <c r="J202" s="161"/>
      <c r="K202" s="162"/>
      <c r="L202" s="162"/>
      <c r="M202" s="162"/>
      <c r="N202" s="163"/>
      <c r="O202" s="164"/>
      <c r="P202" s="165"/>
      <c r="Q202" s="165"/>
      <c r="R202" s="160"/>
      <c r="S202" s="163"/>
      <c r="T202" s="165"/>
      <c r="U202" s="166"/>
      <c r="V202" s="167"/>
      <c r="W202" s="168"/>
      <c r="X202" s="166"/>
      <c r="Y202" s="166"/>
      <c r="Z202" s="166"/>
      <c r="AA202" s="166"/>
      <c r="AB202" s="166"/>
      <c r="AC202" s="169"/>
      <c r="AD202" s="169"/>
      <c r="AE202" s="170"/>
    </row>
    <row r="203" spans="1:31" ht="24.75" customHeight="1">
      <c r="A203" s="159"/>
      <c r="B203" s="160"/>
      <c r="C203" s="160"/>
      <c r="D203" s="173"/>
      <c r="E203" s="159"/>
      <c r="F203" s="159"/>
      <c r="G203" s="160"/>
      <c r="H203" s="161"/>
      <c r="I203" s="161"/>
      <c r="J203" s="161"/>
      <c r="K203" s="162"/>
      <c r="L203" s="162"/>
      <c r="M203" s="162"/>
      <c r="N203" s="163"/>
      <c r="O203" s="164"/>
      <c r="P203" s="165"/>
      <c r="Q203" s="165"/>
      <c r="R203" s="160"/>
      <c r="S203" s="163"/>
      <c r="T203" s="165"/>
      <c r="U203" s="166"/>
      <c r="V203" s="167"/>
      <c r="W203" s="168"/>
      <c r="X203" s="166"/>
      <c r="Y203" s="166"/>
      <c r="Z203" s="166"/>
      <c r="AA203" s="166"/>
      <c r="AB203" s="166"/>
      <c r="AC203" s="169"/>
      <c r="AD203" s="169"/>
      <c r="AE203" s="170"/>
    </row>
    <row r="204" spans="1:31" ht="24.75" customHeight="1">
      <c r="A204" s="159"/>
      <c r="B204" s="160"/>
      <c r="C204" s="160"/>
      <c r="D204" s="173"/>
      <c r="E204" s="159"/>
      <c r="F204" s="159"/>
      <c r="G204" s="160"/>
      <c r="H204" s="161"/>
      <c r="I204" s="161"/>
      <c r="J204" s="161"/>
      <c r="K204" s="162"/>
      <c r="L204" s="162"/>
      <c r="M204" s="162"/>
      <c r="N204" s="163"/>
      <c r="O204" s="164"/>
      <c r="P204" s="165"/>
      <c r="Q204" s="165"/>
      <c r="R204" s="160"/>
      <c r="S204" s="163"/>
      <c r="T204" s="165"/>
      <c r="U204" s="166"/>
      <c r="V204" s="167"/>
      <c r="W204" s="168"/>
      <c r="X204" s="166"/>
      <c r="Y204" s="166"/>
      <c r="Z204" s="166"/>
      <c r="AA204" s="166"/>
      <c r="AB204" s="166"/>
      <c r="AC204" s="169"/>
      <c r="AD204" s="169"/>
      <c r="AE204" s="170"/>
    </row>
    <row r="205" spans="1:31" ht="24.75" customHeight="1">
      <c r="A205" s="159"/>
      <c r="B205" s="160"/>
      <c r="C205" s="160"/>
      <c r="D205" s="173"/>
      <c r="E205" s="159"/>
      <c r="F205" s="159"/>
      <c r="G205" s="160"/>
      <c r="H205" s="161"/>
      <c r="I205" s="161"/>
      <c r="J205" s="161"/>
      <c r="K205" s="162"/>
      <c r="L205" s="162"/>
      <c r="M205" s="162"/>
      <c r="N205" s="163"/>
      <c r="O205" s="164"/>
      <c r="P205" s="165"/>
      <c r="Q205" s="165"/>
      <c r="R205" s="160"/>
      <c r="S205" s="163"/>
      <c r="T205" s="165"/>
      <c r="U205" s="166"/>
      <c r="V205" s="167"/>
      <c r="W205" s="168"/>
      <c r="X205" s="166"/>
      <c r="Y205" s="166"/>
      <c r="Z205" s="166"/>
      <c r="AA205" s="166"/>
      <c r="AB205" s="166"/>
      <c r="AC205" s="169"/>
      <c r="AD205" s="169"/>
      <c r="AE205" s="170"/>
    </row>
    <row r="206" spans="1:31" ht="24.75" customHeight="1">
      <c r="A206" s="159"/>
      <c r="B206" s="160"/>
      <c r="C206" s="160"/>
      <c r="D206" s="173"/>
      <c r="E206" s="159"/>
      <c r="F206" s="159"/>
      <c r="G206" s="160"/>
      <c r="H206" s="161"/>
      <c r="I206" s="161"/>
      <c r="J206" s="161"/>
      <c r="K206" s="162"/>
      <c r="L206" s="162"/>
      <c r="M206" s="162"/>
      <c r="N206" s="163"/>
      <c r="O206" s="164"/>
      <c r="P206" s="165"/>
      <c r="Q206" s="165"/>
      <c r="R206" s="160"/>
      <c r="S206" s="163"/>
      <c r="T206" s="165"/>
      <c r="U206" s="166"/>
      <c r="V206" s="167"/>
      <c r="W206" s="168"/>
      <c r="X206" s="166"/>
      <c r="Y206" s="166"/>
      <c r="Z206" s="166"/>
      <c r="AA206" s="166"/>
      <c r="AB206" s="166"/>
      <c r="AC206" s="169"/>
      <c r="AD206" s="169"/>
      <c r="AE206" s="170"/>
    </row>
    <row r="207" spans="1:31" ht="24.75" customHeight="1">
      <c r="A207" s="159"/>
      <c r="B207" s="160"/>
      <c r="C207" s="160"/>
      <c r="D207" s="173"/>
      <c r="E207" s="159"/>
      <c r="F207" s="159"/>
      <c r="G207" s="160"/>
      <c r="H207" s="161"/>
      <c r="I207" s="161"/>
      <c r="J207" s="161"/>
      <c r="K207" s="162"/>
      <c r="L207" s="162"/>
      <c r="M207" s="162"/>
      <c r="N207" s="163"/>
      <c r="O207" s="164"/>
      <c r="P207" s="165"/>
      <c r="Q207" s="165"/>
      <c r="R207" s="160"/>
      <c r="S207" s="163"/>
      <c r="T207" s="165"/>
      <c r="U207" s="166"/>
      <c r="V207" s="167"/>
      <c r="W207" s="168"/>
      <c r="X207" s="166"/>
      <c r="Y207" s="166"/>
      <c r="Z207" s="166"/>
      <c r="AA207" s="166"/>
      <c r="AB207" s="166"/>
      <c r="AC207" s="169"/>
      <c r="AD207" s="169"/>
      <c r="AE207" s="170"/>
    </row>
    <row r="208" spans="1:31" ht="24.75" customHeight="1">
      <c r="A208" s="159"/>
      <c r="B208" s="160"/>
      <c r="C208" s="160"/>
      <c r="D208" s="173"/>
      <c r="E208" s="159"/>
      <c r="F208" s="159"/>
      <c r="G208" s="160"/>
      <c r="H208" s="161"/>
      <c r="I208" s="161"/>
      <c r="J208" s="161"/>
      <c r="K208" s="162"/>
      <c r="L208" s="162"/>
      <c r="M208" s="162"/>
      <c r="N208" s="163"/>
      <c r="O208" s="164"/>
      <c r="P208" s="165"/>
      <c r="Q208" s="165"/>
      <c r="R208" s="160"/>
      <c r="S208" s="163"/>
      <c r="T208" s="165"/>
      <c r="U208" s="166"/>
      <c r="V208" s="167"/>
      <c r="W208" s="168"/>
      <c r="X208" s="166"/>
      <c r="Y208" s="166"/>
      <c r="Z208" s="166"/>
      <c r="AA208" s="166"/>
      <c r="AB208" s="166"/>
      <c r="AC208" s="169"/>
      <c r="AD208" s="169"/>
      <c r="AE208" s="170"/>
    </row>
    <row r="209" spans="1:31" ht="24.75" customHeight="1">
      <c r="A209" s="159"/>
      <c r="B209" s="160"/>
      <c r="C209" s="160"/>
      <c r="D209" s="173"/>
      <c r="E209" s="159"/>
      <c r="F209" s="159"/>
      <c r="G209" s="160"/>
      <c r="H209" s="161"/>
      <c r="I209" s="161"/>
      <c r="J209" s="161"/>
      <c r="K209" s="162"/>
      <c r="L209" s="162"/>
      <c r="M209" s="162"/>
      <c r="N209" s="163"/>
      <c r="O209" s="164"/>
      <c r="P209" s="165"/>
      <c r="Q209" s="165"/>
      <c r="R209" s="160"/>
      <c r="S209" s="163"/>
      <c r="T209" s="165"/>
      <c r="U209" s="166"/>
      <c r="V209" s="167"/>
      <c r="W209" s="168"/>
      <c r="X209" s="166"/>
      <c r="Y209" s="166"/>
      <c r="Z209" s="166"/>
      <c r="AA209" s="166"/>
      <c r="AB209" s="166"/>
      <c r="AC209" s="169"/>
      <c r="AD209" s="169"/>
      <c r="AE209" s="170"/>
    </row>
    <row r="210" spans="1:31" ht="24.75" customHeight="1">
      <c r="A210" s="159"/>
      <c r="B210" s="160"/>
      <c r="C210" s="160"/>
      <c r="D210" s="173"/>
      <c r="E210" s="159"/>
      <c r="F210" s="159"/>
      <c r="G210" s="160"/>
      <c r="H210" s="161"/>
      <c r="I210" s="161"/>
      <c r="J210" s="161"/>
      <c r="K210" s="162"/>
      <c r="L210" s="162"/>
      <c r="M210" s="162"/>
      <c r="N210" s="163"/>
      <c r="O210" s="164"/>
      <c r="P210" s="165"/>
      <c r="Q210" s="165"/>
      <c r="R210" s="160"/>
      <c r="S210" s="163"/>
      <c r="T210" s="165"/>
      <c r="U210" s="166"/>
      <c r="V210" s="167"/>
      <c r="W210" s="168"/>
      <c r="X210" s="166"/>
      <c r="Y210" s="166"/>
      <c r="Z210" s="166"/>
      <c r="AA210" s="166"/>
      <c r="AB210" s="166"/>
      <c r="AC210" s="169"/>
      <c r="AD210" s="169"/>
      <c r="AE210" s="170"/>
    </row>
    <row r="211" spans="1:31" ht="24.75" customHeight="1">
      <c r="A211" s="159"/>
      <c r="B211" s="160"/>
      <c r="C211" s="160"/>
      <c r="D211" s="173"/>
      <c r="E211" s="159"/>
      <c r="F211" s="159"/>
      <c r="G211" s="160"/>
      <c r="H211" s="161"/>
      <c r="I211" s="161"/>
      <c r="J211" s="161"/>
      <c r="K211" s="162"/>
      <c r="L211" s="162"/>
      <c r="M211" s="162"/>
      <c r="N211" s="163"/>
      <c r="O211" s="164"/>
      <c r="P211" s="165"/>
      <c r="Q211" s="165"/>
      <c r="R211" s="160"/>
      <c r="S211" s="163"/>
      <c r="T211" s="165"/>
      <c r="U211" s="166"/>
      <c r="V211" s="167"/>
      <c r="W211" s="168"/>
      <c r="X211" s="166"/>
      <c r="Y211" s="166"/>
      <c r="Z211" s="166"/>
      <c r="AA211" s="166"/>
      <c r="AB211" s="166"/>
      <c r="AC211" s="169"/>
      <c r="AD211" s="169"/>
      <c r="AE211" s="170"/>
    </row>
    <row r="212" spans="1:31" ht="24.75" customHeight="1">
      <c r="A212" s="159"/>
      <c r="B212" s="160"/>
      <c r="C212" s="160"/>
      <c r="D212" s="173"/>
      <c r="E212" s="159"/>
      <c r="F212" s="159"/>
      <c r="G212" s="160"/>
      <c r="H212" s="161"/>
      <c r="I212" s="161"/>
      <c r="J212" s="161"/>
      <c r="K212" s="162"/>
      <c r="L212" s="162"/>
      <c r="M212" s="162"/>
      <c r="N212" s="163"/>
      <c r="O212" s="164"/>
      <c r="P212" s="165"/>
      <c r="Q212" s="165"/>
      <c r="R212" s="160"/>
      <c r="S212" s="163"/>
      <c r="T212" s="165"/>
      <c r="U212" s="166"/>
      <c r="V212" s="167"/>
      <c r="W212" s="168"/>
      <c r="X212" s="166"/>
      <c r="Y212" s="166"/>
      <c r="Z212" s="166"/>
      <c r="AA212" s="166"/>
      <c r="AB212" s="166"/>
      <c r="AC212" s="169"/>
      <c r="AD212" s="169"/>
      <c r="AE212" s="170"/>
    </row>
    <row r="213" spans="1:31" ht="24.75" customHeight="1">
      <c r="A213" s="159"/>
      <c r="B213" s="160"/>
      <c r="C213" s="160"/>
      <c r="D213" s="173"/>
      <c r="E213" s="159"/>
      <c r="F213" s="159"/>
      <c r="G213" s="160"/>
      <c r="H213" s="161"/>
      <c r="I213" s="161"/>
      <c r="J213" s="161"/>
      <c r="K213" s="162"/>
      <c r="L213" s="162"/>
      <c r="M213" s="162"/>
      <c r="N213" s="163"/>
      <c r="O213" s="164"/>
      <c r="P213" s="165"/>
      <c r="Q213" s="165"/>
      <c r="R213" s="160"/>
      <c r="S213" s="163"/>
      <c r="T213" s="165"/>
      <c r="U213" s="166"/>
      <c r="V213" s="167"/>
      <c r="W213" s="168"/>
      <c r="X213" s="166"/>
      <c r="Y213" s="166"/>
      <c r="Z213" s="166"/>
      <c r="AA213" s="166"/>
      <c r="AB213" s="166"/>
      <c r="AC213" s="169"/>
      <c r="AD213" s="169"/>
      <c r="AE213" s="170"/>
    </row>
    <row r="214" spans="1:31" ht="24.75" customHeight="1">
      <c r="A214" s="159"/>
      <c r="B214" s="160"/>
      <c r="C214" s="160"/>
      <c r="D214" s="173"/>
      <c r="E214" s="159"/>
      <c r="F214" s="159"/>
      <c r="G214" s="160"/>
      <c r="H214" s="161"/>
      <c r="I214" s="161"/>
      <c r="J214" s="161"/>
      <c r="K214" s="162"/>
      <c r="L214" s="162"/>
      <c r="M214" s="162"/>
      <c r="N214" s="163"/>
      <c r="O214" s="164"/>
      <c r="P214" s="165"/>
      <c r="Q214" s="165"/>
      <c r="R214" s="160"/>
      <c r="S214" s="163"/>
      <c r="T214" s="165"/>
      <c r="U214" s="166"/>
      <c r="V214" s="167"/>
      <c r="W214" s="168"/>
      <c r="X214" s="166"/>
      <c r="Y214" s="166"/>
      <c r="Z214" s="166"/>
      <c r="AA214" s="166"/>
      <c r="AB214" s="166"/>
      <c r="AC214" s="169"/>
      <c r="AD214" s="169"/>
      <c r="AE214" s="170"/>
    </row>
    <row r="215" spans="1:31" ht="24.75" customHeight="1">
      <c r="A215" s="159"/>
      <c r="B215" s="160"/>
      <c r="C215" s="160"/>
      <c r="D215" s="173"/>
      <c r="E215" s="159"/>
      <c r="F215" s="159"/>
      <c r="G215" s="160"/>
      <c r="H215" s="161"/>
      <c r="I215" s="161"/>
      <c r="J215" s="161"/>
      <c r="K215" s="162"/>
      <c r="L215" s="162"/>
      <c r="M215" s="162"/>
      <c r="N215" s="163"/>
      <c r="O215" s="164"/>
      <c r="P215" s="165"/>
      <c r="Q215" s="165"/>
      <c r="R215" s="160"/>
      <c r="S215" s="163"/>
      <c r="T215" s="165"/>
      <c r="U215" s="166"/>
      <c r="V215" s="167"/>
      <c r="W215" s="168"/>
      <c r="X215" s="166"/>
      <c r="Y215" s="166"/>
      <c r="Z215" s="166"/>
      <c r="AA215" s="166"/>
      <c r="AB215" s="166"/>
      <c r="AC215" s="169"/>
      <c r="AD215" s="169"/>
      <c r="AE215" s="170"/>
    </row>
    <row r="216" spans="1:31" ht="24.75" customHeight="1">
      <c r="A216" s="159"/>
      <c r="B216" s="160"/>
      <c r="C216" s="160"/>
      <c r="D216" s="173"/>
      <c r="E216" s="159"/>
      <c r="F216" s="159"/>
      <c r="G216" s="160"/>
      <c r="H216" s="161"/>
      <c r="I216" s="161"/>
      <c r="J216" s="161"/>
      <c r="K216" s="162"/>
      <c r="L216" s="162"/>
      <c r="M216" s="162"/>
      <c r="N216" s="163"/>
      <c r="O216" s="164"/>
      <c r="P216" s="165"/>
      <c r="Q216" s="165"/>
      <c r="R216" s="160"/>
      <c r="S216" s="163"/>
      <c r="T216" s="165"/>
      <c r="U216" s="166"/>
      <c r="V216" s="167"/>
      <c r="W216" s="168"/>
      <c r="X216" s="166"/>
      <c r="Y216" s="166"/>
      <c r="Z216" s="166"/>
      <c r="AA216" s="166"/>
      <c r="AB216" s="166"/>
      <c r="AC216" s="169"/>
      <c r="AD216" s="169"/>
      <c r="AE216" s="170"/>
    </row>
    <row r="217" spans="1:31" ht="24.75" customHeight="1">
      <c r="A217" s="159"/>
      <c r="B217" s="160"/>
      <c r="C217" s="160"/>
      <c r="D217" s="173"/>
      <c r="E217" s="159"/>
      <c r="F217" s="159"/>
      <c r="G217" s="160"/>
      <c r="H217" s="161"/>
      <c r="I217" s="161"/>
      <c r="J217" s="161"/>
      <c r="K217" s="162"/>
      <c r="L217" s="162"/>
      <c r="M217" s="162"/>
      <c r="N217" s="163"/>
      <c r="O217" s="164"/>
      <c r="P217" s="165"/>
      <c r="Q217" s="165"/>
      <c r="R217" s="160"/>
      <c r="S217" s="163"/>
      <c r="T217" s="165"/>
      <c r="U217" s="166"/>
      <c r="V217" s="167"/>
      <c r="W217" s="168"/>
      <c r="X217" s="166"/>
      <c r="Y217" s="166"/>
      <c r="Z217" s="166"/>
      <c r="AA217" s="166"/>
      <c r="AB217" s="166"/>
      <c r="AC217" s="169"/>
      <c r="AD217" s="169"/>
      <c r="AE217" s="170"/>
    </row>
    <row r="218" spans="1:31" ht="24.75" customHeight="1">
      <c r="A218" s="159"/>
      <c r="B218" s="160"/>
      <c r="C218" s="160"/>
      <c r="D218" s="173"/>
      <c r="E218" s="159"/>
      <c r="F218" s="159"/>
      <c r="G218" s="160"/>
      <c r="H218" s="161"/>
      <c r="I218" s="161"/>
      <c r="J218" s="161"/>
      <c r="K218" s="162"/>
      <c r="L218" s="162"/>
      <c r="M218" s="162"/>
      <c r="N218" s="163"/>
      <c r="O218" s="164"/>
      <c r="P218" s="165"/>
      <c r="Q218" s="165"/>
      <c r="R218" s="160"/>
      <c r="S218" s="163"/>
      <c r="T218" s="165"/>
      <c r="U218" s="166"/>
      <c r="V218" s="167"/>
      <c r="W218" s="168"/>
      <c r="X218" s="166"/>
      <c r="Y218" s="166"/>
      <c r="Z218" s="166"/>
      <c r="AA218" s="166"/>
      <c r="AB218" s="166"/>
      <c r="AC218" s="169"/>
      <c r="AD218" s="169"/>
      <c r="AE218" s="170"/>
    </row>
    <row r="219" spans="1:31" ht="24.75" customHeight="1">
      <c r="A219" s="159"/>
      <c r="B219" s="160"/>
      <c r="C219" s="160"/>
      <c r="D219" s="173"/>
      <c r="E219" s="159"/>
      <c r="F219" s="159"/>
      <c r="G219" s="160"/>
      <c r="H219" s="161"/>
      <c r="I219" s="161"/>
      <c r="J219" s="161"/>
      <c r="K219" s="162"/>
      <c r="L219" s="162"/>
      <c r="M219" s="162"/>
      <c r="N219" s="163"/>
      <c r="O219" s="164"/>
      <c r="P219" s="165"/>
      <c r="Q219" s="165"/>
      <c r="R219" s="160"/>
      <c r="S219" s="163"/>
      <c r="T219" s="165"/>
      <c r="U219" s="166"/>
      <c r="V219" s="167"/>
      <c r="W219" s="168"/>
      <c r="X219" s="166"/>
      <c r="Y219" s="166"/>
      <c r="Z219" s="166"/>
      <c r="AA219" s="166"/>
      <c r="AB219" s="166"/>
      <c r="AC219" s="169"/>
      <c r="AD219" s="169"/>
      <c r="AE219" s="170"/>
    </row>
    <row r="220" spans="1:31" ht="24.75" customHeight="1">
      <c r="A220" s="159"/>
      <c r="B220" s="160"/>
      <c r="C220" s="160"/>
      <c r="D220" s="173"/>
      <c r="E220" s="159"/>
      <c r="F220" s="159"/>
      <c r="G220" s="160"/>
      <c r="H220" s="161"/>
      <c r="I220" s="161"/>
      <c r="J220" s="161"/>
      <c r="K220" s="162"/>
      <c r="L220" s="162"/>
      <c r="M220" s="162"/>
      <c r="N220" s="163"/>
      <c r="O220" s="164"/>
      <c r="P220" s="165"/>
      <c r="Q220" s="165"/>
      <c r="R220" s="160"/>
      <c r="S220" s="163"/>
      <c r="T220" s="165"/>
      <c r="U220" s="166"/>
      <c r="V220" s="167"/>
      <c r="W220" s="168"/>
      <c r="X220" s="166"/>
      <c r="Y220" s="166"/>
      <c r="Z220" s="166"/>
      <c r="AA220" s="166"/>
      <c r="AB220" s="166"/>
      <c r="AC220" s="169"/>
      <c r="AD220" s="169"/>
      <c r="AE220" s="170"/>
    </row>
    <row r="221" spans="1:31" ht="24.75" customHeight="1">
      <c r="A221" s="159"/>
      <c r="B221" s="160"/>
      <c r="C221" s="160"/>
      <c r="D221" s="173"/>
      <c r="E221" s="159"/>
      <c r="F221" s="159"/>
      <c r="G221" s="160"/>
      <c r="H221" s="161"/>
      <c r="I221" s="161"/>
      <c r="J221" s="161"/>
      <c r="K221" s="162"/>
      <c r="L221" s="162"/>
      <c r="M221" s="162"/>
      <c r="N221" s="163"/>
      <c r="O221" s="164"/>
      <c r="P221" s="165"/>
      <c r="Q221" s="165"/>
      <c r="R221" s="160"/>
      <c r="S221" s="163"/>
      <c r="T221" s="165"/>
      <c r="U221" s="166"/>
      <c r="V221" s="167"/>
      <c r="W221" s="168"/>
      <c r="X221" s="166"/>
      <c r="Y221" s="166"/>
      <c r="Z221" s="166"/>
      <c r="AA221" s="166"/>
      <c r="AB221" s="166"/>
      <c r="AC221" s="169"/>
      <c r="AD221" s="169"/>
      <c r="AE221" s="170"/>
    </row>
    <row r="222" spans="1:31" ht="24.75" customHeight="1">
      <c r="A222" s="159"/>
      <c r="B222" s="160"/>
      <c r="C222" s="160"/>
      <c r="D222" s="173"/>
      <c r="E222" s="159"/>
      <c r="F222" s="159"/>
      <c r="G222" s="160"/>
      <c r="H222" s="161"/>
      <c r="I222" s="161"/>
      <c r="J222" s="161"/>
      <c r="K222" s="162"/>
      <c r="L222" s="162"/>
      <c r="M222" s="162"/>
      <c r="N222" s="163"/>
      <c r="O222" s="164"/>
      <c r="P222" s="165"/>
      <c r="Q222" s="165"/>
      <c r="R222" s="160"/>
      <c r="S222" s="163"/>
      <c r="T222" s="165"/>
      <c r="U222" s="166"/>
      <c r="V222" s="167"/>
      <c r="W222" s="168"/>
      <c r="X222" s="166"/>
      <c r="Y222" s="166"/>
      <c r="Z222" s="166"/>
      <c r="AA222" s="166"/>
      <c r="AB222" s="166"/>
      <c r="AC222" s="169"/>
      <c r="AD222" s="169"/>
      <c r="AE222" s="170"/>
    </row>
    <row r="223" spans="1:31" ht="24.75" customHeight="1">
      <c r="A223" s="159"/>
      <c r="B223" s="160"/>
      <c r="C223" s="160"/>
      <c r="D223" s="173"/>
      <c r="E223" s="159"/>
      <c r="F223" s="159"/>
      <c r="G223" s="160"/>
      <c r="H223" s="161"/>
      <c r="I223" s="161"/>
      <c r="J223" s="161"/>
      <c r="K223" s="162"/>
      <c r="L223" s="162"/>
      <c r="M223" s="162"/>
      <c r="N223" s="163"/>
      <c r="O223" s="164"/>
      <c r="P223" s="165"/>
      <c r="Q223" s="165"/>
      <c r="R223" s="160"/>
      <c r="S223" s="163"/>
      <c r="T223" s="165"/>
      <c r="U223" s="166"/>
      <c r="V223" s="167"/>
      <c r="W223" s="168"/>
      <c r="X223" s="166"/>
      <c r="Y223" s="166"/>
      <c r="Z223" s="166"/>
      <c r="AA223" s="166"/>
      <c r="AB223" s="166"/>
      <c r="AC223" s="169"/>
      <c r="AD223" s="169"/>
      <c r="AE223" s="170"/>
    </row>
    <row r="224" spans="1:31" ht="24.75" customHeight="1">
      <c r="A224" s="159"/>
      <c r="B224" s="160"/>
      <c r="C224" s="160"/>
      <c r="D224" s="173"/>
      <c r="E224" s="159"/>
      <c r="F224" s="159"/>
      <c r="G224" s="160"/>
      <c r="H224" s="161"/>
      <c r="I224" s="161"/>
      <c r="J224" s="161"/>
      <c r="K224" s="162"/>
      <c r="L224" s="162"/>
      <c r="M224" s="162"/>
      <c r="N224" s="163"/>
      <c r="O224" s="164"/>
      <c r="P224" s="165"/>
      <c r="Q224" s="165"/>
      <c r="R224" s="160"/>
      <c r="S224" s="163"/>
      <c r="T224" s="165"/>
      <c r="U224" s="166"/>
      <c r="V224" s="167"/>
      <c r="W224" s="168"/>
      <c r="X224" s="166"/>
      <c r="Y224" s="166"/>
      <c r="Z224" s="166"/>
      <c r="AA224" s="166"/>
      <c r="AB224" s="166"/>
      <c r="AC224" s="169"/>
      <c r="AD224" s="169"/>
      <c r="AE224" s="170"/>
    </row>
    <row r="225" spans="1:31" ht="24.75" customHeight="1">
      <c r="A225" s="159"/>
      <c r="B225" s="160"/>
      <c r="C225" s="160"/>
      <c r="D225" s="173"/>
      <c r="E225" s="159"/>
      <c r="F225" s="159"/>
      <c r="G225" s="160"/>
      <c r="H225" s="161"/>
      <c r="I225" s="161"/>
      <c r="J225" s="161"/>
      <c r="K225" s="162"/>
      <c r="L225" s="162"/>
      <c r="M225" s="162"/>
      <c r="N225" s="163"/>
      <c r="O225" s="164"/>
      <c r="P225" s="165"/>
      <c r="Q225" s="165"/>
      <c r="R225" s="160"/>
      <c r="S225" s="163"/>
      <c r="T225" s="165"/>
      <c r="U225" s="166"/>
      <c r="V225" s="167"/>
      <c r="W225" s="168"/>
      <c r="X225" s="166"/>
      <c r="Y225" s="166"/>
      <c r="Z225" s="166"/>
      <c r="AA225" s="166"/>
      <c r="AB225" s="166"/>
      <c r="AC225" s="169"/>
      <c r="AD225" s="169"/>
      <c r="AE225" s="170"/>
    </row>
    <row r="226" spans="1:31" ht="24.75" customHeight="1">
      <c r="A226" s="159"/>
      <c r="B226" s="160"/>
      <c r="C226" s="160"/>
      <c r="D226" s="173"/>
      <c r="E226" s="159"/>
      <c r="F226" s="159"/>
      <c r="G226" s="160"/>
      <c r="H226" s="161"/>
      <c r="I226" s="161"/>
      <c r="J226" s="161"/>
      <c r="K226" s="162"/>
      <c r="L226" s="162"/>
      <c r="M226" s="162"/>
      <c r="N226" s="163"/>
      <c r="O226" s="164"/>
      <c r="P226" s="165"/>
      <c r="Q226" s="165"/>
      <c r="R226" s="160"/>
      <c r="S226" s="163"/>
      <c r="T226" s="165"/>
      <c r="U226" s="166"/>
      <c r="V226" s="167"/>
      <c r="W226" s="168"/>
      <c r="X226" s="166"/>
      <c r="Y226" s="166"/>
      <c r="Z226" s="166"/>
      <c r="AA226" s="166"/>
      <c r="AB226" s="166"/>
      <c r="AC226" s="169"/>
      <c r="AD226" s="169"/>
      <c r="AE226" s="170"/>
    </row>
    <row r="227" spans="1:31" ht="24.75" customHeight="1">
      <c r="A227" s="159"/>
      <c r="B227" s="160"/>
      <c r="C227" s="160"/>
      <c r="D227" s="173"/>
      <c r="E227" s="159"/>
      <c r="F227" s="159"/>
      <c r="G227" s="160"/>
      <c r="H227" s="161"/>
      <c r="I227" s="161"/>
      <c r="J227" s="161"/>
      <c r="K227" s="162"/>
      <c r="L227" s="162"/>
      <c r="M227" s="162"/>
      <c r="N227" s="163"/>
      <c r="O227" s="164"/>
      <c r="P227" s="165"/>
      <c r="Q227" s="165"/>
      <c r="R227" s="160"/>
      <c r="S227" s="163"/>
      <c r="T227" s="165"/>
      <c r="U227" s="166"/>
      <c r="V227" s="167"/>
      <c r="W227" s="168"/>
      <c r="X227" s="166"/>
      <c r="Y227" s="166"/>
      <c r="Z227" s="166"/>
      <c r="AA227" s="166"/>
      <c r="AB227" s="166"/>
      <c r="AC227" s="169"/>
      <c r="AD227" s="169"/>
      <c r="AE227" s="170"/>
    </row>
    <row r="228" spans="1:31" ht="24.75" customHeight="1">
      <c r="A228" s="159"/>
      <c r="B228" s="160"/>
      <c r="C228" s="160"/>
      <c r="D228" s="173"/>
      <c r="E228" s="159"/>
      <c r="F228" s="159"/>
      <c r="G228" s="160"/>
      <c r="H228" s="161"/>
      <c r="I228" s="161"/>
      <c r="J228" s="161"/>
      <c r="K228" s="162"/>
      <c r="L228" s="162"/>
      <c r="M228" s="162"/>
      <c r="N228" s="163"/>
      <c r="O228" s="164"/>
      <c r="P228" s="165"/>
      <c r="Q228" s="165"/>
      <c r="R228" s="160"/>
      <c r="S228" s="163"/>
      <c r="T228" s="165"/>
      <c r="U228" s="166"/>
      <c r="V228" s="167"/>
      <c r="W228" s="168"/>
      <c r="X228" s="166"/>
      <c r="Y228" s="166"/>
      <c r="Z228" s="166"/>
      <c r="AA228" s="166"/>
      <c r="AB228" s="166"/>
      <c r="AC228" s="169"/>
      <c r="AD228" s="169"/>
      <c r="AE228" s="170"/>
    </row>
    <row r="229" spans="1:31" ht="24.75" customHeight="1">
      <c r="A229" s="159"/>
      <c r="B229" s="160"/>
      <c r="C229" s="160"/>
      <c r="D229" s="173"/>
      <c r="E229" s="159"/>
      <c r="F229" s="159"/>
      <c r="G229" s="160"/>
      <c r="H229" s="161"/>
      <c r="I229" s="161"/>
      <c r="J229" s="161"/>
      <c r="K229" s="162"/>
      <c r="L229" s="162"/>
      <c r="M229" s="162"/>
      <c r="N229" s="163"/>
      <c r="O229" s="164"/>
      <c r="P229" s="165"/>
      <c r="Q229" s="165"/>
      <c r="R229" s="160"/>
      <c r="S229" s="163"/>
      <c r="T229" s="165"/>
      <c r="U229" s="166"/>
      <c r="V229" s="167"/>
      <c r="W229" s="168"/>
      <c r="X229" s="166"/>
      <c r="Y229" s="166"/>
      <c r="Z229" s="166"/>
      <c r="AA229" s="166"/>
      <c r="AB229" s="166"/>
      <c r="AC229" s="169"/>
      <c r="AD229" s="169"/>
      <c r="AE229" s="170"/>
    </row>
    <row r="230" spans="1:31" ht="24.75" customHeight="1">
      <c r="A230" s="159"/>
      <c r="B230" s="160"/>
      <c r="C230" s="160"/>
      <c r="D230" s="173"/>
      <c r="E230" s="159"/>
      <c r="F230" s="159"/>
      <c r="G230" s="160"/>
      <c r="H230" s="161"/>
      <c r="I230" s="161"/>
      <c r="J230" s="161"/>
      <c r="K230" s="162"/>
      <c r="L230" s="162"/>
      <c r="M230" s="162"/>
      <c r="N230" s="163"/>
      <c r="O230" s="164"/>
      <c r="P230" s="165"/>
      <c r="Q230" s="165"/>
      <c r="R230" s="160"/>
      <c r="S230" s="163"/>
      <c r="T230" s="165"/>
      <c r="U230" s="166"/>
      <c r="V230" s="167"/>
      <c r="W230" s="168"/>
      <c r="X230" s="166"/>
      <c r="Y230" s="166"/>
      <c r="Z230" s="166"/>
      <c r="AA230" s="166"/>
      <c r="AB230" s="166"/>
      <c r="AC230" s="169"/>
      <c r="AD230" s="169"/>
      <c r="AE230" s="170"/>
    </row>
    <row r="231" spans="1:31" ht="24.75" customHeight="1">
      <c r="A231" s="159"/>
      <c r="B231" s="160"/>
      <c r="C231" s="160"/>
      <c r="D231" s="173"/>
      <c r="E231" s="159"/>
      <c r="F231" s="159"/>
      <c r="G231" s="160"/>
      <c r="H231" s="161"/>
      <c r="I231" s="161"/>
      <c r="J231" s="161"/>
      <c r="K231" s="162"/>
      <c r="L231" s="162"/>
      <c r="M231" s="162"/>
      <c r="N231" s="163"/>
      <c r="O231" s="164"/>
      <c r="P231" s="165"/>
      <c r="Q231" s="165"/>
      <c r="R231" s="160"/>
      <c r="S231" s="163"/>
      <c r="T231" s="165"/>
      <c r="U231" s="166"/>
      <c r="V231" s="167"/>
      <c r="W231" s="168"/>
      <c r="X231" s="166"/>
      <c r="Y231" s="166"/>
      <c r="Z231" s="166"/>
      <c r="AA231" s="166"/>
      <c r="AB231" s="166"/>
      <c r="AC231" s="169"/>
      <c r="AD231" s="169"/>
      <c r="AE231" s="170"/>
    </row>
    <row r="232" spans="1:31" ht="24.75" customHeight="1">
      <c r="A232" s="159"/>
      <c r="B232" s="160"/>
      <c r="C232" s="160"/>
      <c r="D232" s="173"/>
      <c r="E232" s="159"/>
      <c r="F232" s="159"/>
      <c r="G232" s="160"/>
      <c r="H232" s="161"/>
      <c r="I232" s="161"/>
      <c r="J232" s="161"/>
      <c r="K232" s="162"/>
      <c r="L232" s="162"/>
      <c r="M232" s="162"/>
      <c r="N232" s="163"/>
      <c r="O232" s="164"/>
      <c r="P232" s="165"/>
      <c r="Q232" s="165"/>
      <c r="R232" s="160"/>
      <c r="S232" s="163"/>
      <c r="T232" s="165"/>
      <c r="U232" s="166"/>
      <c r="V232" s="167"/>
      <c r="W232" s="168"/>
      <c r="X232" s="166"/>
      <c r="Y232" s="166"/>
      <c r="Z232" s="166"/>
      <c r="AA232" s="166"/>
      <c r="AB232" s="166"/>
      <c r="AC232" s="169"/>
      <c r="AD232" s="169"/>
      <c r="AE232" s="170"/>
    </row>
    <row r="233" spans="1:31" ht="24.75" customHeight="1">
      <c r="A233" s="159"/>
      <c r="B233" s="160"/>
      <c r="C233" s="160"/>
      <c r="D233" s="173"/>
      <c r="E233" s="159"/>
      <c r="F233" s="159"/>
      <c r="G233" s="160"/>
      <c r="H233" s="161"/>
      <c r="I233" s="161"/>
      <c r="J233" s="161"/>
      <c r="K233" s="162"/>
      <c r="L233" s="162"/>
      <c r="M233" s="162"/>
      <c r="N233" s="163"/>
      <c r="O233" s="164"/>
      <c r="P233" s="165"/>
      <c r="Q233" s="165"/>
      <c r="R233" s="160"/>
      <c r="S233" s="163"/>
      <c r="T233" s="165"/>
      <c r="U233" s="166"/>
      <c r="V233" s="167"/>
      <c r="W233" s="168"/>
      <c r="X233" s="166"/>
      <c r="Y233" s="166"/>
      <c r="Z233" s="166"/>
      <c r="AA233" s="166"/>
      <c r="AB233" s="166"/>
      <c r="AC233" s="169"/>
      <c r="AD233" s="169"/>
      <c r="AE233" s="170"/>
    </row>
    <row r="234" spans="1:31" ht="24.75" customHeight="1">
      <c r="A234" s="159"/>
      <c r="B234" s="160"/>
      <c r="C234" s="160"/>
      <c r="D234" s="173"/>
      <c r="E234" s="159"/>
      <c r="F234" s="159"/>
      <c r="G234" s="160"/>
      <c r="H234" s="161"/>
      <c r="I234" s="161"/>
      <c r="J234" s="161"/>
      <c r="K234" s="162"/>
      <c r="L234" s="162"/>
      <c r="M234" s="162"/>
      <c r="N234" s="163"/>
      <c r="O234" s="164"/>
      <c r="P234" s="165"/>
      <c r="Q234" s="165"/>
      <c r="R234" s="160"/>
      <c r="S234" s="163"/>
      <c r="T234" s="165"/>
      <c r="U234" s="166"/>
      <c r="V234" s="167"/>
      <c r="W234" s="168"/>
      <c r="X234" s="166"/>
      <c r="Y234" s="166"/>
      <c r="Z234" s="166"/>
      <c r="AA234" s="166"/>
      <c r="AB234" s="166"/>
      <c r="AC234" s="169"/>
      <c r="AD234" s="169"/>
      <c r="AE234" s="170"/>
    </row>
    <row r="235" spans="1:31" ht="24.75" customHeight="1">
      <c r="A235" s="159"/>
      <c r="B235" s="160"/>
      <c r="C235" s="160"/>
      <c r="D235" s="173"/>
      <c r="E235" s="159"/>
      <c r="F235" s="159"/>
      <c r="G235" s="160"/>
      <c r="H235" s="161"/>
      <c r="I235" s="161"/>
      <c r="J235" s="161"/>
      <c r="K235" s="162"/>
      <c r="L235" s="162"/>
      <c r="M235" s="162"/>
      <c r="N235" s="163"/>
      <c r="O235" s="164"/>
      <c r="P235" s="165"/>
      <c r="Q235" s="165"/>
      <c r="R235" s="160"/>
      <c r="S235" s="163"/>
      <c r="T235" s="165"/>
      <c r="U235" s="166"/>
      <c r="V235" s="167"/>
      <c r="W235" s="168"/>
      <c r="X235" s="166"/>
      <c r="Y235" s="166"/>
      <c r="Z235" s="166"/>
      <c r="AA235" s="166"/>
      <c r="AB235" s="166"/>
      <c r="AC235" s="169"/>
      <c r="AD235" s="169"/>
      <c r="AE235" s="170"/>
    </row>
  </sheetData>
  <printOptions horizontalCentered="1"/>
  <pageMargins left="0.2755905511811024" right="0.15748031496062992" top="0.3937007874015748" bottom="0.35433070866141736" header="0.31496062992125984" footer="0.1968503937007874"/>
  <pageSetup horizontalDpi="600" verticalDpi="600" orientation="landscape" paperSize="9" scale="85" r:id="rId1"/>
  <headerFooter alignWithMargins="0">
    <oddFooter>&amp;R&amp;8&amp;D;  &amp;T  (Лист 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F335"/>
  <sheetViews>
    <sheetView zoomScale="85" zoomScaleNormal="85" workbookViewId="0" topLeftCell="A1">
      <selection activeCell="B93" sqref="B93"/>
    </sheetView>
  </sheetViews>
  <sheetFormatPr defaultColWidth="9.00390625" defaultRowHeight="24.75" customHeight="1" outlineLevelCol="1"/>
  <cols>
    <col min="1" max="1" width="4.75390625" style="11" customWidth="1"/>
    <col min="2" max="2" width="27.25390625" style="12" customWidth="1"/>
    <col min="3" max="3" width="2.25390625" style="12" hidden="1" customWidth="1"/>
    <col min="4" max="4" width="9.25390625" style="171" customWidth="1"/>
    <col min="5" max="5" width="5.75390625" style="11" customWidth="1"/>
    <col min="6" max="6" width="6.25390625" style="11" hidden="1" customWidth="1"/>
    <col min="7" max="7" width="22.75390625" style="12" customWidth="1"/>
    <col min="8" max="8" width="15.00390625" style="153" customWidth="1" outlineLevel="1"/>
    <col min="9" max="9" width="22.00390625" style="153" customWidth="1" outlineLevel="1"/>
    <col min="10" max="10" width="31.75390625" style="153" customWidth="1"/>
    <col min="11" max="13" width="1.75390625" style="14" hidden="1" customWidth="1"/>
    <col min="14" max="14" width="11.625" style="171" customWidth="1"/>
    <col min="15" max="15" width="2.75390625" style="16" hidden="1" customWidth="1"/>
    <col min="16" max="17" width="1.75390625" style="17" hidden="1" customWidth="1" outlineLevel="1"/>
    <col min="18" max="18" width="1.75390625" style="12" hidden="1" customWidth="1" outlineLevel="1"/>
    <col min="19" max="19" width="6.75390625" style="15" hidden="1" customWidth="1" outlineLevel="1"/>
    <col min="20" max="20" width="2.75390625" style="17" hidden="1" customWidth="1" outlineLevel="1"/>
    <col min="21" max="21" width="1.75390625" style="18" hidden="1" customWidth="1"/>
    <col min="22" max="22" width="1.75390625" style="19" hidden="1" customWidth="1"/>
    <col min="23" max="23" width="8.25390625" style="20" hidden="1" customWidth="1"/>
    <col min="24" max="28" width="2.75390625" style="18" hidden="1" customWidth="1"/>
    <col min="29" max="29" width="6.75390625" style="21" hidden="1" customWidth="1"/>
    <col min="30" max="31" width="7.00390625" style="140" customWidth="1"/>
    <col min="32" max="32" width="31.375" style="12" hidden="1" customWidth="1"/>
    <col min="33" max="16384" width="9.125" style="12" customWidth="1"/>
  </cols>
  <sheetData>
    <row r="1" spans="30:32" ht="24.75" customHeight="1">
      <c r="AD1" s="135" t="s">
        <v>744</v>
      </c>
      <c r="AF1" s="22"/>
    </row>
    <row r="2" spans="1:32" s="26" customFormat="1" ht="18" customHeight="1">
      <c r="A2" s="11"/>
      <c r="B2" s="23"/>
      <c r="C2" s="23"/>
      <c r="D2" s="171"/>
      <c r="E2" s="11"/>
      <c r="F2" s="11"/>
      <c r="G2" s="25"/>
      <c r="H2" s="155"/>
      <c r="I2" s="155"/>
      <c r="J2" s="153"/>
      <c r="K2" s="14"/>
      <c r="L2" s="14"/>
      <c r="M2" s="14"/>
      <c r="N2" s="171"/>
      <c r="O2" s="17"/>
      <c r="P2" s="17"/>
      <c r="Q2" s="17"/>
      <c r="S2" s="15"/>
      <c r="T2" s="17"/>
      <c r="U2" s="18"/>
      <c r="V2" s="27"/>
      <c r="W2" s="20"/>
      <c r="X2" s="18"/>
      <c r="Y2" s="18"/>
      <c r="Z2" s="18"/>
      <c r="AA2" s="18"/>
      <c r="AB2" s="18"/>
      <c r="AC2" s="28"/>
      <c r="AD2" s="136" t="s">
        <v>745</v>
      </c>
      <c r="AE2" s="140"/>
      <c r="AF2" s="29"/>
    </row>
    <row r="3" spans="1:32" s="26" customFormat="1" ht="18" customHeight="1">
      <c r="A3" s="11"/>
      <c r="C3" s="23"/>
      <c r="D3" s="75"/>
      <c r="E3" s="97"/>
      <c r="F3" s="99"/>
      <c r="G3" s="31"/>
      <c r="H3" s="156"/>
      <c r="I3" s="156"/>
      <c r="J3" s="153"/>
      <c r="K3" s="14"/>
      <c r="L3" s="14"/>
      <c r="M3" s="14"/>
      <c r="N3" s="171"/>
      <c r="O3" s="17"/>
      <c r="P3" s="17"/>
      <c r="Q3" s="17"/>
      <c r="S3" s="15"/>
      <c r="T3" s="17"/>
      <c r="U3" s="18"/>
      <c r="V3" s="27"/>
      <c r="W3" s="20"/>
      <c r="X3" s="18"/>
      <c r="Y3" s="18"/>
      <c r="Z3" s="18"/>
      <c r="AA3" s="18"/>
      <c r="AB3" s="18"/>
      <c r="AC3" s="28"/>
      <c r="AD3" s="136" t="s">
        <v>746</v>
      </c>
      <c r="AE3" s="140"/>
      <c r="AF3" s="29"/>
    </row>
    <row r="4" spans="1:31" s="26" customFormat="1" ht="18" customHeight="1">
      <c r="A4" s="11"/>
      <c r="C4" s="32"/>
      <c r="D4" s="75"/>
      <c r="E4" s="97"/>
      <c r="F4" s="99"/>
      <c r="G4" s="31"/>
      <c r="H4" s="156"/>
      <c r="I4" s="156"/>
      <c r="J4" s="153"/>
      <c r="K4" s="14"/>
      <c r="L4" s="14"/>
      <c r="M4" s="14"/>
      <c r="N4" s="210"/>
      <c r="O4" s="17"/>
      <c r="P4" s="17"/>
      <c r="Q4" s="17"/>
      <c r="S4" s="15"/>
      <c r="T4" s="17"/>
      <c r="U4" s="18"/>
      <c r="V4" s="27"/>
      <c r="W4" s="20"/>
      <c r="X4" s="18"/>
      <c r="Y4" s="18"/>
      <c r="Z4" s="18"/>
      <c r="AA4" s="18"/>
      <c r="AB4" s="18"/>
      <c r="AC4" s="28"/>
      <c r="AD4" s="136" t="s">
        <v>747</v>
      </c>
      <c r="AE4" s="140"/>
    </row>
    <row r="5" spans="1:31" s="26" customFormat="1" ht="18" customHeight="1">
      <c r="A5" s="11"/>
      <c r="D5" s="75"/>
      <c r="E5" s="97"/>
      <c r="F5" s="99"/>
      <c r="G5" s="31"/>
      <c r="H5" s="156"/>
      <c r="I5" s="156"/>
      <c r="J5" s="153"/>
      <c r="K5" s="14"/>
      <c r="L5" s="14"/>
      <c r="M5" s="14"/>
      <c r="N5" s="171"/>
      <c r="O5" s="17"/>
      <c r="P5" s="17"/>
      <c r="Q5" s="17"/>
      <c r="S5" s="15"/>
      <c r="T5" s="17"/>
      <c r="U5" s="18"/>
      <c r="V5" s="27"/>
      <c r="W5" s="20"/>
      <c r="X5" s="18"/>
      <c r="Y5" s="18"/>
      <c r="Z5" s="18"/>
      <c r="AA5" s="18"/>
      <c r="AB5" s="18"/>
      <c r="AC5" s="28"/>
      <c r="AD5" s="137" t="s">
        <v>748</v>
      </c>
      <c r="AE5" s="140"/>
    </row>
    <row r="6" spans="1:32" s="48" customFormat="1" ht="21.75" customHeight="1" thickBot="1">
      <c r="A6" s="34"/>
      <c r="B6" s="35" t="s">
        <v>886</v>
      </c>
      <c r="C6" s="35"/>
      <c r="D6" s="172"/>
      <c r="E6" s="36"/>
      <c r="F6" s="36"/>
      <c r="G6" s="37" t="s">
        <v>706</v>
      </c>
      <c r="H6" s="157"/>
      <c r="I6" s="157"/>
      <c r="J6" s="154"/>
      <c r="K6" s="14"/>
      <c r="L6" s="14"/>
      <c r="M6" s="38"/>
      <c r="N6" s="211"/>
      <c r="O6" s="40"/>
      <c r="P6" s="41"/>
      <c r="Q6" s="41"/>
      <c r="R6" s="42"/>
      <c r="S6" s="39"/>
      <c r="T6" s="41"/>
      <c r="U6" s="43"/>
      <c r="V6" s="44"/>
      <c r="W6" s="45"/>
      <c r="X6" s="43"/>
      <c r="Y6" s="43"/>
      <c r="Z6" s="43"/>
      <c r="AA6" s="43"/>
      <c r="AB6" s="43"/>
      <c r="AC6" s="46"/>
      <c r="AD6" s="141"/>
      <c r="AE6" s="141"/>
      <c r="AF6" s="47"/>
    </row>
    <row r="7" spans="1:32" s="57" customFormat="1" ht="24.75" customHeight="1" thickBot="1">
      <c r="A7" s="49" t="s">
        <v>695</v>
      </c>
      <c r="B7" s="50" t="s">
        <v>713</v>
      </c>
      <c r="C7" s="50"/>
      <c r="D7" s="51" t="s">
        <v>685</v>
      </c>
      <c r="E7" s="52" t="s">
        <v>684</v>
      </c>
      <c r="F7" s="52" t="s">
        <v>687</v>
      </c>
      <c r="G7" s="50" t="s">
        <v>712</v>
      </c>
      <c r="H7" s="138" t="s">
        <v>749</v>
      </c>
      <c r="I7" s="138" t="s">
        <v>714</v>
      </c>
      <c r="J7" s="90" t="s">
        <v>715</v>
      </c>
      <c r="K7" s="53" t="s">
        <v>691</v>
      </c>
      <c r="L7" s="53" t="s">
        <v>692</v>
      </c>
      <c r="M7" s="53" t="s">
        <v>690</v>
      </c>
      <c r="N7" s="208" t="s">
        <v>800</v>
      </c>
      <c r="O7" s="55" t="s">
        <v>688</v>
      </c>
      <c r="P7" s="55" t="s">
        <v>691</v>
      </c>
      <c r="Q7" s="55" t="s">
        <v>692</v>
      </c>
      <c r="R7" s="53" t="s">
        <v>690</v>
      </c>
      <c r="S7" s="56" t="s">
        <v>689</v>
      </c>
      <c r="T7" s="55" t="s">
        <v>688</v>
      </c>
      <c r="U7" s="55" t="s">
        <v>692</v>
      </c>
      <c r="V7" s="53" t="s">
        <v>690</v>
      </c>
      <c r="W7" s="56" t="s">
        <v>677</v>
      </c>
      <c r="X7" s="55" t="s">
        <v>688</v>
      </c>
      <c r="Y7" s="55"/>
      <c r="Z7" s="55"/>
      <c r="AA7" s="55"/>
      <c r="AB7" s="55"/>
      <c r="AC7" s="56" t="s">
        <v>693</v>
      </c>
      <c r="AD7" s="56" t="s">
        <v>694</v>
      </c>
      <c r="AE7" s="145" t="s">
        <v>683</v>
      </c>
      <c r="AF7" s="144" t="s">
        <v>715</v>
      </c>
    </row>
    <row r="8" spans="1:32" s="58" customFormat="1" ht="22.5" customHeight="1">
      <c r="A8" s="10">
        <v>1</v>
      </c>
      <c r="B8" s="2" t="s">
        <v>1256</v>
      </c>
      <c r="C8" s="3" t="s">
        <v>727</v>
      </c>
      <c r="D8" s="3" t="s">
        <v>1257</v>
      </c>
      <c r="E8" s="3" t="s">
        <v>675</v>
      </c>
      <c r="F8" s="78" t="s">
        <v>725</v>
      </c>
      <c r="G8" s="4" t="s">
        <v>734</v>
      </c>
      <c r="H8" s="4" t="s">
        <v>727</v>
      </c>
      <c r="I8" s="4" t="s">
        <v>1258</v>
      </c>
      <c r="J8" s="4" t="s">
        <v>1259</v>
      </c>
      <c r="K8" s="78"/>
      <c r="L8" s="78"/>
      <c r="M8" s="3"/>
      <c r="N8" s="134" t="s">
        <v>1858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76"/>
      <c r="AD8" s="9" t="s">
        <v>675</v>
      </c>
      <c r="AE8" s="3">
        <v>25</v>
      </c>
      <c r="AF8" s="4"/>
    </row>
    <row r="9" spans="1:32" s="58" customFormat="1" ht="22.5" customHeight="1">
      <c r="A9" s="123">
        <v>2</v>
      </c>
      <c r="B9" s="124" t="s">
        <v>1713</v>
      </c>
      <c r="C9" s="125" t="s">
        <v>727</v>
      </c>
      <c r="D9" s="125" t="s">
        <v>1714</v>
      </c>
      <c r="E9" s="125" t="s">
        <v>675</v>
      </c>
      <c r="F9" s="126" t="s">
        <v>725</v>
      </c>
      <c r="G9" s="127" t="s">
        <v>750</v>
      </c>
      <c r="H9" s="127" t="s">
        <v>753</v>
      </c>
      <c r="I9" s="127" t="s">
        <v>1715</v>
      </c>
      <c r="J9" s="127" t="s">
        <v>857</v>
      </c>
      <c r="K9" s="126"/>
      <c r="L9" s="126"/>
      <c r="M9" s="125"/>
      <c r="N9" s="130" t="s">
        <v>1859</v>
      </c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33"/>
      <c r="AD9" s="9">
        <v>1</v>
      </c>
      <c r="AE9" s="125">
        <v>17</v>
      </c>
      <c r="AF9" s="127"/>
    </row>
    <row r="10" spans="1:32" s="58" customFormat="1" ht="22.5" customHeight="1">
      <c r="A10" s="10">
        <v>3</v>
      </c>
      <c r="B10" s="124" t="s">
        <v>1719</v>
      </c>
      <c r="C10" s="125" t="s">
        <v>727</v>
      </c>
      <c r="D10" s="125" t="s">
        <v>1261</v>
      </c>
      <c r="E10" s="125" t="s">
        <v>675</v>
      </c>
      <c r="F10" s="126" t="s">
        <v>725</v>
      </c>
      <c r="G10" s="127" t="s">
        <v>753</v>
      </c>
      <c r="H10" s="127" t="s">
        <v>727</v>
      </c>
      <c r="I10" s="127" t="s">
        <v>690</v>
      </c>
      <c r="J10" s="127" t="s">
        <v>1203</v>
      </c>
      <c r="K10" s="126"/>
      <c r="L10" s="126"/>
      <c r="M10" s="125"/>
      <c r="N10" s="130" t="s">
        <v>1861</v>
      </c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33"/>
      <c r="AD10" s="9">
        <v>1</v>
      </c>
      <c r="AE10" s="125">
        <v>15</v>
      </c>
      <c r="AF10" s="127"/>
    </row>
    <row r="11" spans="1:32" s="58" customFormat="1" ht="22.5" customHeight="1">
      <c r="A11" s="123">
        <v>4</v>
      </c>
      <c r="B11" s="124" t="s">
        <v>1262</v>
      </c>
      <c r="C11" s="125" t="s">
        <v>727</v>
      </c>
      <c r="D11" s="125" t="s">
        <v>1263</v>
      </c>
      <c r="E11" s="125">
        <v>1</v>
      </c>
      <c r="F11" s="126" t="s">
        <v>725</v>
      </c>
      <c r="G11" s="127" t="s">
        <v>763</v>
      </c>
      <c r="H11" s="127" t="s">
        <v>727</v>
      </c>
      <c r="I11" s="127" t="s">
        <v>1264</v>
      </c>
      <c r="J11" s="127" t="s">
        <v>1265</v>
      </c>
      <c r="K11" s="126"/>
      <c r="L11" s="126"/>
      <c r="M11" s="125"/>
      <c r="N11" s="130" t="s">
        <v>1856</v>
      </c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33"/>
      <c r="AD11" s="9">
        <v>1</v>
      </c>
      <c r="AE11" s="125">
        <v>14</v>
      </c>
      <c r="AF11" s="127"/>
    </row>
    <row r="12" spans="1:32" s="58" customFormat="1" ht="22.5" customHeight="1">
      <c r="A12" s="10">
        <v>5</v>
      </c>
      <c r="B12" s="124" t="s">
        <v>1722</v>
      </c>
      <c r="C12" s="125" t="s">
        <v>727</v>
      </c>
      <c r="D12" s="125" t="s">
        <v>1723</v>
      </c>
      <c r="E12" s="125">
        <v>2</v>
      </c>
      <c r="F12" s="126" t="s">
        <v>725</v>
      </c>
      <c r="G12" s="127" t="s">
        <v>726</v>
      </c>
      <c r="H12" s="127" t="s">
        <v>727</v>
      </c>
      <c r="I12" s="127" t="s">
        <v>758</v>
      </c>
      <c r="J12" s="127" t="s">
        <v>1724</v>
      </c>
      <c r="K12" s="126"/>
      <c r="L12" s="126"/>
      <c r="M12" s="125"/>
      <c r="N12" s="130" t="s">
        <v>1863</v>
      </c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33"/>
      <c r="AD12" s="9">
        <v>2</v>
      </c>
      <c r="AE12" s="125">
        <v>13</v>
      </c>
      <c r="AF12" s="127"/>
    </row>
    <row r="13" spans="1:32" s="58" customFormat="1" ht="22.5" customHeight="1">
      <c r="A13" s="123">
        <v>6</v>
      </c>
      <c r="B13" s="124" t="s">
        <v>1652</v>
      </c>
      <c r="C13" s="125" t="s">
        <v>759</v>
      </c>
      <c r="D13" s="125" t="s">
        <v>762</v>
      </c>
      <c r="E13" s="125">
        <v>1</v>
      </c>
      <c r="F13" s="126" t="s">
        <v>725</v>
      </c>
      <c r="G13" s="127" t="s">
        <v>728</v>
      </c>
      <c r="H13" s="127" t="s">
        <v>727</v>
      </c>
      <c r="I13" s="127" t="s">
        <v>803</v>
      </c>
      <c r="J13" s="127" t="s">
        <v>1725</v>
      </c>
      <c r="K13" s="126"/>
      <c r="L13" s="126"/>
      <c r="M13" s="125"/>
      <c r="N13" s="130" t="s">
        <v>1864</v>
      </c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33"/>
      <c r="AD13" s="9">
        <v>2</v>
      </c>
      <c r="AE13" s="125" t="s">
        <v>759</v>
      </c>
      <c r="AF13" s="127"/>
    </row>
    <row r="14" spans="1:32" s="58" customFormat="1" ht="22.5" customHeight="1">
      <c r="A14" s="10">
        <v>7</v>
      </c>
      <c r="B14" s="124" t="s">
        <v>1726</v>
      </c>
      <c r="C14" s="125" t="s">
        <v>727</v>
      </c>
      <c r="D14" s="125" t="s">
        <v>1727</v>
      </c>
      <c r="E14" s="125">
        <v>1</v>
      </c>
      <c r="F14" s="126" t="s">
        <v>725</v>
      </c>
      <c r="G14" s="127" t="s">
        <v>757</v>
      </c>
      <c r="H14" s="127" t="s">
        <v>727</v>
      </c>
      <c r="I14" s="127" t="s">
        <v>808</v>
      </c>
      <c r="J14" s="127" t="s">
        <v>785</v>
      </c>
      <c r="K14" s="126"/>
      <c r="L14" s="126"/>
      <c r="M14" s="125"/>
      <c r="N14" s="130" t="s">
        <v>1865</v>
      </c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33"/>
      <c r="AD14" s="9">
        <v>2</v>
      </c>
      <c r="AE14" s="125">
        <v>12</v>
      </c>
      <c r="AF14" s="127"/>
    </row>
    <row r="15" spans="1:32" s="58" customFormat="1" ht="22.5" customHeight="1">
      <c r="A15" s="123">
        <v>8</v>
      </c>
      <c r="B15" s="124" t="s">
        <v>1720</v>
      </c>
      <c r="C15" s="125" t="s">
        <v>727</v>
      </c>
      <c r="D15" s="125" t="s">
        <v>739</v>
      </c>
      <c r="E15" s="125">
        <v>1</v>
      </c>
      <c r="F15" s="126" t="s">
        <v>725</v>
      </c>
      <c r="G15" s="127" t="s">
        <v>763</v>
      </c>
      <c r="H15" s="127" t="s">
        <v>727</v>
      </c>
      <c r="I15" s="127" t="s">
        <v>761</v>
      </c>
      <c r="J15" s="127" t="s">
        <v>1721</v>
      </c>
      <c r="K15" s="126"/>
      <c r="L15" s="126"/>
      <c r="M15" s="125"/>
      <c r="N15" s="130" t="s">
        <v>1862</v>
      </c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33"/>
      <c r="AD15" s="9">
        <v>2</v>
      </c>
      <c r="AE15" s="125">
        <v>11</v>
      </c>
      <c r="AF15" s="127"/>
    </row>
    <row r="16" spans="1:32" s="58" customFormat="1" ht="22.5" customHeight="1">
      <c r="A16" s="10">
        <v>9</v>
      </c>
      <c r="B16" s="124" t="s">
        <v>1716</v>
      </c>
      <c r="C16" s="125" t="s">
        <v>727</v>
      </c>
      <c r="D16" s="125" t="s">
        <v>1717</v>
      </c>
      <c r="E16" s="125">
        <v>1</v>
      </c>
      <c r="F16" s="126" t="e">
        <v>#N/A</v>
      </c>
      <c r="G16" s="127" t="s">
        <v>757</v>
      </c>
      <c r="H16" s="127" t="s">
        <v>891</v>
      </c>
      <c r="I16" s="127" t="s">
        <v>856</v>
      </c>
      <c r="J16" s="127" t="s">
        <v>1718</v>
      </c>
      <c r="K16" s="126"/>
      <c r="L16" s="126"/>
      <c r="M16" s="125"/>
      <c r="N16" s="130" t="s">
        <v>1860</v>
      </c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33"/>
      <c r="AD16" s="9">
        <v>2</v>
      </c>
      <c r="AE16" s="125">
        <v>10</v>
      </c>
      <c r="AF16" s="127"/>
    </row>
    <row r="17" spans="1:32" s="1" customFormat="1" ht="22.5" customHeight="1">
      <c r="A17" s="123">
        <v>10</v>
      </c>
      <c r="B17" s="124" t="s">
        <v>1705</v>
      </c>
      <c r="C17" s="125" t="s">
        <v>759</v>
      </c>
      <c r="D17" s="125" t="s">
        <v>1706</v>
      </c>
      <c r="E17" s="125">
        <v>2</v>
      </c>
      <c r="F17" s="126" t="s">
        <v>725</v>
      </c>
      <c r="G17" s="127" t="s">
        <v>750</v>
      </c>
      <c r="H17" s="127" t="s">
        <v>727</v>
      </c>
      <c r="I17" s="127" t="s">
        <v>811</v>
      </c>
      <c r="J17" s="127" t="s">
        <v>1707</v>
      </c>
      <c r="K17" s="126"/>
      <c r="L17" s="126"/>
      <c r="M17" s="125"/>
      <c r="N17" s="130" t="s">
        <v>1849</v>
      </c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33"/>
      <c r="AD17" s="9">
        <v>2</v>
      </c>
      <c r="AE17" s="125" t="s">
        <v>759</v>
      </c>
      <c r="AF17" s="127"/>
    </row>
    <row r="18" spans="1:32" s="1" customFormat="1" ht="22.5" customHeight="1">
      <c r="A18" s="10">
        <v>11</v>
      </c>
      <c r="B18" s="124" t="s">
        <v>1271</v>
      </c>
      <c r="C18" s="125" t="s">
        <v>727</v>
      </c>
      <c r="D18" s="125" t="s">
        <v>931</v>
      </c>
      <c r="E18" s="125">
        <v>2</v>
      </c>
      <c r="F18" s="126" t="s">
        <v>725</v>
      </c>
      <c r="G18" s="127" t="s">
        <v>729</v>
      </c>
      <c r="H18" s="127" t="s">
        <v>727</v>
      </c>
      <c r="I18" s="127" t="s">
        <v>737</v>
      </c>
      <c r="J18" s="127" t="s">
        <v>1272</v>
      </c>
      <c r="K18" s="126"/>
      <c r="L18" s="126"/>
      <c r="M18" s="125"/>
      <c r="N18" s="130" t="s">
        <v>1843</v>
      </c>
      <c r="O18" s="125"/>
      <c r="P18" s="125"/>
      <c r="Q18" s="125"/>
      <c r="R18" s="125"/>
      <c r="S18" s="125"/>
      <c r="T18" s="125"/>
      <c r="U18" s="125"/>
      <c r="V18" s="125"/>
      <c r="W18" s="130"/>
      <c r="X18" s="125"/>
      <c r="Y18" s="125"/>
      <c r="Z18" s="125"/>
      <c r="AA18" s="125"/>
      <c r="AB18" s="125"/>
      <c r="AC18" s="133"/>
      <c r="AD18" s="9">
        <v>2</v>
      </c>
      <c r="AE18" s="125">
        <v>9</v>
      </c>
      <c r="AF18" s="127"/>
    </row>
    <row r="19" spans="1:32" s="1" customFormat="1" ht="22.5" customHeight="1">
      <c r="A19" s="123">
        <v>12</v>
      </c>
      <c r="B19" s="124" t="s">
        <v>1279</v>
      </c>
      <c r="C19" s="125" t="s">
        <v>759</v>
      </c>
      <c r="D19" s="125" t="s">
        <v>1280</v>
      </c>
      <c r="E19" s="125">
        <v>2</v>
      </c>
      <c r="F19" s="126" t="s">
        <v>725</v>
      </c>
      <c r="G19" s="127" t="s">
        <v>726</v>
      </c>
      <c r="H19" s="127" t="s">
        <v>727</v>
      </c>
      <c r="I19" s="127" t="s">
        <v>731</v>
      </c>
      <c r="J19" s="127" t="s">
        <v>872</v>
      </c>
      <c r="K19" s="126"/>
      <c r="L19" s="126"/>
      <c r="M19" s="125"/>
      <c r="N19" s="130" t="s">
        <v>1852</v>
      </c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33"/>
      <c r="AD19" s="9">
        <v>2</v>
      </c>
      <c r="AE19" s="125" t="s">
        <v>759</v>
      </c>
      <c r="AF19" s="127"/>
    </row>
    <row r="20" spans="1:32" s="1" customFormat="1" ht="22.5" customHeight="1">
      <c r="A20" s="10">
        <v>13</v>
      </c>
      <c r="B20" s="124" t="s">
        <v>1273</v>
      </c>
      <c r="C20" s="125" t="s">
        <v>727</v>
      </c>
      <c r="D20" s="125" t="s">
        <v>1274</v>
      </c>
      <c r="E20" s="125">
        <v>2</v>
      </c>
      <c r="F20" s="126" t="s">
        <v>725</v>
      </c>
      <c r="G20" s="127" t="s">
        <v>733</v>
      </c>
      <c r="H20" s="127" t="s">
        <v>727</v>
      </c>
      <c r="I20" s="127" t="s">
        <v>727</v>
      </c>
      <c r="J20" s="127" t="s">
        <v>843</v>
      </c>
      <c r="K20" s="126"/>
      <c r="L20" s="126"/>
      <c r="M20" s="125"/>
      <c r="N20" s="130" t="s">
        <v>1850</v>
      </c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33"/>
      <c r="AD20" s="9">
        <v>2</v>
      </c>
      <c r="AE20" s="125">
        <v>8</v>
      </c>
      <c r="AF20" s="127"/>
    </row>
    <row r="21" spans="1:32" s="1" customFormat="1" ht="22.5" customHeight="1">
      <c r="A21" s="123">
        <v>14</v>
      </c>
      <c r="B21" s="124" t="s">
        <v>1285</v>
      </c>
      <c r="C21" s="125" t="s">
        <v>759</v>
      </c>
      <c r="D21" s="125" t="s">
        <v>1286</v>
      </c>
      <c r="E21" s="125">
        <v>1</v>
      </c>
      <c r="F21" s="126" t="s">
        <v>725</v>
      </c>
      <c r="G21" s="127" t="s">
        <v>728</v>
      </c>
      <c r="H21" s="127" t="s">
        <v>727</v>
      </c>
      <c r="I21" s="127" t="s">
        <v>803</v>
      </c>
      <c r="J21" s="127" t="s">
        <v>854</v>
      </c>
      <c r="K21" s="126"/>
      <c r="L21" s="126"/>
      <c r="M21" s="125"/>
      <c r="N21" s="130" t="s">
        <v>1848</v>
      </c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33"/>
      <c r="AD21" s="9">
        <v>2</v>
      </c>
      <c r="AE21" s="125" t="s">
        <v>759</v>
      </c>
      <c r="AF21" s="127"/>
    </row>
    <row r="22" spans="1:32" s="58" customFormat="1" ht="22.5" customHeight="1">
      <c r="A22" s="10">
        <v>15</v>
      </c>
      <c r="B22" s="124" t="s">
        <v>1266</v>
      </c>
      <c r="C22" s="125" t="s">
        <v>759</v>
      </c>
      <c r="D22" s="125" t="s">
        <v>1267</v>
      </c>
      <c r="E22" s="125">
        <v>1</v>
      </c>
      <c r="F22" s="126" t="s">
        <v>725</v>
      </c>
      <c r="G22" s="127" t="s">
        <v>728</v>
      </c>
      <c r="H22" s="127" t="s">
        <v>727</v>
      </c>
      <c r="I22" s="127" t="s">
        <v>737</v>
      </c>
      <c r="J22" s="127" t="s">
        <v>1268</v>
      </c>
      <c r="K22" s="126"/>
      <c r="L22" s="126"/>
      <c r="M22" s="125"/>
      <c r="N22" s="130" t="s">
        <v>1857</v>
      </c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33"/>
      <c r="AD22" s="9">
        <v>2</v>
      </c>
      <c r="AE22" s="125" t="s">
        <v>759</v>
      </c>
      <c r="AF22" s="127"/>
    </row>
    <row r="23" spans="1:32" s="1" customFormat="1" ht="22.5" customHeight="1">
      <c r="A23" s="123">
        <v>16</v>
      </c>
      <c r="B23" s="124" t="s">
        <v>1698</v>
      </c>
      <c r="C23" s="125" t="s">
        <v>759</v>
      </c>
      <c r="D23" s="125" t="s">
        <v>739</v>
      </c>
      <c r="E23" s="125">
        <v>2</v>
      </c>
      <c r="F23" s="126" t="s">
        <v>725</v>
      </c>
      <c r="G23" s="127" t="s">
        <v>728</v>
      </c>
      <c r="H23" s="127" t="s">
        <v>727</v>
      </c>
      <c r="I23" s="127" t="s">
        <v>824</v>
      </c>
      <c r="J23" s="127" t="s">
        <v>727</v>
      </c>
      <c r="K23" s="126"/>
      <c r="L23" s="126"/>
      <c r="M23" s="125"/>
      <c r="N23" s="130" t="s">
        <v>1841</v>
      </c>
      <c r="O23" s="125"/>
      <c r="P23" s="125"/>
      <c r="Q23" s="125"/>
      <c r="R23" s="125"/>
      <c r="S23" s="125"/>
      <c r="T23" s="125"/>
      <c r="U23" s="125"/>
      <c r="V23" s="125"/>
      <c r="W23" s="130"/>
      <c r="X23" s="125"/>
      <c r="Y23" s="125"/>
      <c r="Z23" s="125"/>
      <c r="AA23" s="125"/>
      <c r="AB23" s="125"/>
      <c r="AC23" s="130"/>
      <c r="AD23" s="9">
        <v>2</v>
      </c>
      <c r="AE23" s="125" t="s">
        <v>759</v>
      </c>
      <c r="AF23" s="127"/>
    </row>
    <row r="24" spans="1:32" s="1" customFormat="1" ht="22.5" customHeight="1">
      <c r="A24" s="10">
        <v>17</v>
      </c>
      <c r="B24" s="124" t="s">
        <v>1699</v>
      </c>
      <c r="C24" s="125" t="s">
        <v>759</v>
      </c>
      <c r="D24" s="125" t="s">
        <v>1700</v>
      </c>
      <c r="E24" s="125">
        <v>2</v>
      </c>
      <c r="F24" s="126" t="s">
        <v>725</v>
      </c>
      <c r="G24" s="127" t="s">
        <v>728</v>
      </c>
      <c r="H24" s="127" t="s">
        <v>727</v>
      </c>
      <c r="I24" s="127" t="s">
        <v>758</v>
      </c>
      <c r="J24" s="127" t="s">
        <v>1701</v>
      </c>
      <c r="K24" s="126"/>
      <c r="L24" s="126"/>
      <c r="M24" s="125"/>
      <c r="N24" s="130" t="s">
        <v>1842</v>
      </c>
      <c r="O24" s="125"/>
      <c r="P24" s="125"/>
      <c r="Q24" s="125"/>
      <c r="R24" s="125"/>
      <c r="S24" s="125"/>
      <c r="T24" s="125"/>
      <c r="U24" s="125"/>
      <c r="V24" s="125"/>
      <c r="W24" s="130"/>
      <c r="X24" s="125"/>
      <c r="Y24" s="125"/>
      <c r="Z24" s="125"/>
      <c r="AA24" s="125"/>
      <c r="AB24" s="125"/>
      <c r="AC24" s="130"/>
      <c r="AD24" s="9">
        <v>2</v>
      </c>
      <c r="AE24" s="125" t="s">
        <v>759</v>
      </c>
      <c r="AF24" s="127"/>
    </row>
    <row r="25" spans="1:32" s="1" customFormat="1" ht="22.5" customHeight="1">
      <c r="A25" s="123">
        <v>18</v>
      </c>
      <c r="B25" s="124" t="s">
        <v>1702</v>
      </c>
      <c r="C25" s="125" t="s">
        <v>759</v>
      </c>
      <c r="D25" s="125" t="s">
        <v>1703</v>
      </c>
      <c r="E25" s="125">
        <v>3</v>
      </c>
      <c r="F25" s="126" t="s">
        <v>725</v>
      </c>
      <c r="G25" s="127" t="s">
        <v>728</v>
      </c>
      <c r="H25" s="127" t="s">
        <v>727</v>
      </c>
      <c r="I25" s="127" t="s">
        <v>737</v>
      </c>
      <c r="J25" s="127" t="s">
        <v>805</v>
      </c>
      <c r="K25" s="126"/>
      <c r="L25" s="126"/>
      <c r="M25" s="125"/>
      <c r="N25" s="130" t="s">
        <v>1844</v>
      </c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33"/>
      <c r="AD25" s="9">
        <v>2</v>
      </c>
      <c r="AE25" s="125" t="s">
        <v>759</v>
      </c>
      <c r="AF25" s="127"/>
    </row>
    <row r="26" spans="1:32" s="1" customFormat="1" ht="22.5" customHeight="1">
      <c r="A26" s="10">
        <v>19</v>
      </c>
      <c r="B26" s="124" t="s">
        <v>1283</v>
      </c>
      <c r="C26" s="125" t="s">
        <v>727</v>
      </c>
      <c r="D26" s="125" t="s">
        <v>1284</v>
      </c>
      <c r="E26" s="125">
        <v>2</v>
      </c>
      <c r="F26" s="126" t="s">
        <v>725</v>
      </c>
      <c r="G26" s="127" t="s">
        <v>733</v>
      </c>
      <c r="H26" s="127" t="s">
        <v>727</v>
      </c>
      <c r="I26" s="127" t="s">
        <v>727</v>
      </c>
      <c r="J26" s="127" t="s">
        <v>843</v>
      </c>
      <c r="K26" s="126"/>
      <c r="L26" s="126"/>
      <c r="M26" s="125"/>
      <c r="N26" s="130" t="s">
        <v>1854</v>
      </c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33"/>
      <c r="AD26" s="9">
        <v>2</v>
      </c>
      <c r="AE26" s="125">
        <v>7</v>
      </c>
      <c r="AF26" s="127"/>
    </row>
    <row r="27" spans="1:32" s="1" customFormat="1" ht="22.5" customHeight="1">
      <c r="A27" s="123">
        <v>20</v>
      </c>
      <c r="B27" s="124" t="s">
        <v>1287</v>
      </c>
      <c r="C27" s="125" t="s">
        <v>759</v>
      </c>
      <c r="D27" s="125" t="s">
        <v>1288</v>
      </c>
      <c r="E27" s="125">
        <v>2</v>
      </c>
      <c r="F27" s="126" t="s">
        <v>725</v>
      </c>
      <c r="G27" s="127" t="s">
        <v>728</v>
      </c>
      <c r="H27" s="127" t="s">
        <v>727</v>
      </c>
      <c r="I27" s="127" t="s">
        <v>768</v>
      </c>
      <c r="J27" s="127" t="s">
        <v>804</v>
      </c>
      <c r="K27" s="126"/>
      <c r="L27" s="126"/>
      <c r="M27" s="125"/>
      <c r="N27" s="130" t="s">
        <v>1840</v>
      </c>
      <c r="O27" s="125"/>
      <c r="P27" s="125"/>
      <c r="Q27" s="125"/>
      <c r="R27" s="125"/>
      <c r="S27" s="125"/>
      <c r="T27" s="125"/>
      <c r="U27" s="125"/>
      <c r="V27" s="125"/>
      <c r="W27" s="130"/>
      <c r="X27" s="125"/>
      <c r="Y27" s="125"/>
      <c r="Z27" s="125"/>
      <c r="AA27" s="125"/>
      <c r="AB27" s="125"/>
      <c r="AC27" s="130"/>
      <c r="AD27" s="9">
        <v>2</v>
      </c>
      <c r="AE27" s="125" t="s">
        <v>759</v>
      </c>
      <c r="AF27" s="127"/>
    </row>
    <row r="28" spans="1:32" s="1" customFormat="1" ht="22.5" customHeight="1">
      <c r="A28" s="10">
        <v>21</v>
      </c>
      <c r="B28" s="124" t="s">
        <v>1709</v>
      </c>
      <c r="C28" s="125" t="s">
        <v>759</v>
      </c>
      <c r="D28" s="125" t="s">
        <v>1710</v>
      </c>
      <c r="E28" s="125">
        <v>2</v>
      </c>
      <c r="F28" s="126" t="s">
        <v>725</v>
      </c>
      <c r="G28" s="127" t="s">
        <v>730</v>
      </c>
      <c r="H28" s="127" t="s">
        <v>727</v>
      </c>
      <c r="I28" s="127" t="s">
        <v>1711</v>
      </c>
      <c r="J28" s="127" t="s">
        <v>1712</v>
      </c>
      <c r="K28" s="126"/>
      <c r="L28" s="126"/>
      <c r="M28" s="125"/>
      <c r="N28" s="130" t="s">
        <v>1855</v>
      </c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33"/>
      <c r="AD28" s="132">
        <v>3</v>
      </c>
      <c r="AE28" s="125" t="s">
        <v>759</v>
      </c>
      <c r="AF28" s="127"/>
    </row>
    <row r="29" spans="1:32" s="1" customFormat="1" ht="22.5" customHeight="1">
      <c r="A29" s="123">
        <v>22</v>
      </c>
      <c r="B29" s="124" t="s">
        <v>1697</v>
      </c>
      <c r="C29" s="125" t="s">
        <v>759</v>
      </c>
      <c r="D29" s="125" t="s">
        <v>736</v>
      </c>
      <c r="E29" s="125">
        <v>2</v>
      </c>
      <c r="F29" s="126" t="s">
        <v>725</v>
      </c>
      <c r="G29" s="127" t="s">
        <v>728</v>
      </c>
      <c r="H29" s="127" t="s">
        <v>727</v>
      </c>
      <c r="I29" s="127" t="s">
        <v>768</v>
      </c>
      <c r="J29" s="127" t="s">
        <v>738</v>
      </c>
      <c r="K29" s="126"/>
      <c r="L29" s="126"/>
      <c r="M29" s="125"/>
      <c r="N29" s="130" t="s">
        <v>1839</v>
      </c>
      <c r="O29" s="125"/>
      <c r="P29" s="125"/>
      <c r="Q29" s="125"/>
      <c r="R29" s="125"/>
      <c r="S29" s="125"/>
      <c r="T29" s="125"/>
      <c r="U29" s="125"/>
      <c r="V29" s="125"/>
      <c r="W29" s="130"/>
      <c r="X29" s="125"/>
      <c r="Y29" s="125"/>
      <c r="Z29" s="125"/>
      <c r="AA29" s="125"/>
      <c r="AB29" s="125"/>
      <c r="AC29" s="130"/>
      <c r="AD29" s="132">
        <v>3</v>
      </c>
      <c r="AE29" s="125" t="s">
        <v>759</v>
      </c>
      <c r="AF29" s="127"/>
    </row>
    <row r="30" spans="1:32" s="1" customFormat="1" ht="22.5" customHeight="1">
      <c r="A30" s="10">
        <v>23</v>
      </c>
      <c r="B30" s="124" t="s">
        <v>1708</v>
      </c>
      <c r="C30" s="125" t="s">
        <v>759</v>
      </c>
      <c r="D30" s="125" t="s">
        <v>739</v>
      </c>
      <c r="E30" s="125">
        <v>2</v>
      </c>
      <c r="F30" s="126" t="s">
        <v>725</v>
      </c>
      <c r="G30" s="127" t="s">
        <v>728</v>
      </c>
      <c r="H30" s="127" t="s">
        <v>727</v>
      </c>
      <c r="I30" s="127" t="s">
        <v>768</v>
      </c>
      <c r="J30" s="127" t="s">
        <v>738</v>
      </c>
      <c r="K30" s="126"/>
      <c r="L30" s="126"/>
      <c r="M30" s="125"/>
      <c r="N30" s="130" t="s">
        <v>1851</v>
      </c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33"/>
      <c r="AD30" s="132">
        <v>3</v>
      </c>
      <c r="AE30" s="125" t="s">
        <v>759</v>
      </c>
      <c r="AF30" s="127"/>
    </row>
    <row r="31" spans="1:32" s="1" customFormat="1" ht="22.5" customHeight="1">
      <c r="A31" s="123">
        <v>24</v>
      </c>
      <c r="B31" s="124" t="s">
        <v>1292</v>
      </c>
      <c r="C31" s="125" t="s">
        <v>759</v>
      </c>
      <c r="D31" s="125" t="s">
        <v>1293</v>
      </c>
      <c r="E31" s="125">
        <v>3</v>
      </c>
      <c r="F31" s="126" t="s">
        <v>725</v>
      </c>
      <c r="G31" s="127" t="s">
        <v>728</v>
      </c>
      <c r="H31" s="127" t="s">
        <v>727</v>
      </c>
      <c r="I31" s="127" t="s">
        <v>768</v>
      </c>
      <c r="J31" s="127" t="s">
        <v>804</v>
      </c>
      <c r="K31" s="126"/>
      <c r="L31" s="126"/>
      <c r="M31" s="125"/>
      <c r="N31" s="130" t="s">
        <v>1847</v>
      </c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33"/>
      <c r="AD31" s="132">
        <v>3</v>
      </c>
      <c r="AE31" s="125" t="s">
        <v>759</v>
      </c>
      <c r="AF31" s="127"/>
    </row>
    <row r="32" spans="1:32" s="1" customFormat="1" ht="22.5" customHeight="1">
      <c r="A32" s="10">
        <v>25</v>
      </c>
      <c r="B32" s="124" t="s">
        <v>1289</v>
      </c>
      <c r="C32" s="125" t="s">
        <v>759</v>
      </c>
      <c r="D32" s="125" t="s">
        <v>1290</v>
      </c>
      <c r="E32" s="125">
        <v>2</v>
      </c>
      <c r="F32" s="126" t="s">
        <v>725</v>
      </c>
      <c r="G32" s="127" t="s">
        <v>728</v>
      </c>
      <c r="H32" s="127" t="s">
        <v>727</v>
      </c>
      <c r="I32" s="127" t="s">
        <v>768</v>
      </c>
      <c r="J32" s="127" t="s">
        <v>804</v>
      </c>
      <c r="K32" s="126"/>
      <c r="L32" s="126"/>
      <c r="M32" s="125"/>
      <c r="N32" s="130" t="s">
        <v>1853</v>
      </c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33"/>
      <c r="AD32" s="132">
        <v>3</v>
      </c>
      <c r="AE32" s="125" t="s">
        <v>759</v>
      </c>
      <c r="AF32" s="127"/>
    </row>
    <row r="33" spans="1:32" s="1" customFormat="1" ht="22.5" customHeight="1">
      <c r="A33" s="123">
        <v>26</v>
      </c>
      <c r="B33" s="124" t="s">
        <v>1291</v>
      </c>
      <c r="C33" s="125" t="s">
        <v>759</v>
      </c>
      <c r="D33" s="125" t="s">
        <v>740</v>
      </c>
      <c r="E33" s="125">
        <v>3</v>
      </c>
      <c r="F33" s="126" t="s">
        <v>725</v>
      </c>
      <c r="G33" s="127" t="s">
        <v>728</v>
      </c>
      <c r="H33" s="127" t="s">
        <v>727</v>
      </c>
      <c r="I33" s="127" t="s">
        <v>768</v>
      </c>
      <c r="J33" s="127" t="s">
        <v>738</v>
      </c>
      <c r="K33" s="126"/>
      <c r="L33" s="126"/>
      <c r="M33" s="125"/>
      <c r="N33" s="130" t="s">
        <v>1845</v>
      </c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33"/>
      <c r="AD33" s="132">
        <v>3</v>
      </c>
      <c r="AE33" s="125" t="s">
        <v>759</v>
      </c>
      <c r="AF33" s="127"/>
    </row>
    <row r="34" spans="1:32" s="1" customFormat="1" ht="22.5" customHeight="1">
      <c r="A34" s="10">
        <v>27</v>
      </c>
      <c r="B34" s="124" t="s">
        <v>1704</v>
      </c>
      <c r="C34" s="125" t="s">
        <v>759</v>
      </c>
      <c r="D34" s="125" t="s">
        <v>739</v>
      </c>
      <c r="E34" s="125">
        <v>3</v>
      </c>
      <c r="F34" s="126" t="s">
        <v>725</v>
      </c>
      <c r="G34" s="127" t="s">
        <v>728</v>
      </c>
      <c r="H34" s="127" t="s">
        <v>727</v>
      </c>
      <c r="I34" s="127" t="s">
        <v>768</v>
      </c>
      <c r="J34" s="127" t="s">
        <v>804</v>
      </c>
      <c r="K34" s="126"/>
      <c r="L34" s="126"/>
      <c r="M34" s="125"/>
      <c r="N34" s="130" t="s">
        <v>1846</v>
      </c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33"/>
      <c r="AD34" s="132"/>
      <c r="AE34" s="125" t="s">
        <v>759</v>
      </c>
      <c r="AF34" s="127"/>
    </row>
    <row r="35" spans="1:32" s="1" customFormat="1" ht="22.5" customHeight="1">
      <c r="A35" s="123"/>
      <c r="B35" s="124" t="s">
        <v>1695</v>
      </c>
      <c r="C35" s="125" t="s">
        <v>759</v>
      </c>
      <c r="D35" s="125" t="s">
        <v>878</v>
      </c>
      <c r="E35" s="125">
        <v>2</v>
      </c>
      <c r="F35" s="126" t="s">
        <v>725</v>
      </c>
      <c r="G35" s="127" t="s">
        <v>728</v>
      </c>
      <c r="H35" s="127" t="s">
        <v>727</v>
      </c>
      <c r="I35" s="127" t="s">
        <v>1696</v>
      </c>
      <c r="J35" s="127" t="s">
        <v>848</v>
      </c>
      <c r="K35" s="126"/>
      <c r="L35" s="126"/>
      <c r="M35" s="125"/>
      <c r="N35" s="130" t="s">
        <v>1085</v>
      </c>
      <c r="O35" s="125"/>
      <c r="P35" s="125"/>
      <c r="Q35" s="125"/>
      <c r="R35" s="125"/>
      <c r="S35" s="125"/>
      <c r="T35" s="125"/>
      <c r="U35" s="125"/>
      <c r="V35" s="125"/>
      <c r="W35" s="130"/>
      <c r="X35" s="125"/>
      <c r="Y35" s="125"/>
      <c r="Z35" s="125"/>
      <c r="AA35" s="125"/>
      <c r="AB35" s="125"/>
      <c r="AC35" s="130"/>
      <c r="AD35" s="132"/>
      <c r="AE35" s="125" t="s">
        <v>759</v>
      </c>
      <c r="AF35" s="127"/>
    </row>
    <row r="36" spans="1:32" s="58" customFormat="1" ht="22.5" customHeight="1">
      <c r="A36" s="123"/>
      <c r="B36" s="124"/>
      <c r="C36" s="125"/>
      <c r="D36" s="125"/>
      <c r="E36" s="125"/>
      <c r="F36" s="126"/>
      <c r="G36" s="127"/>
      <c r="H36" s="127"/>
      <c r="I36" s="127"/>
      <c r="J36" s="127"/>
      <c r="K36" s="126"/>
      <c r="L36" s="126"/>
      <c r="M36" s="125"/>
      <c r="N36" s="130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33"/>
      <c r="AD36" s="132"/>
      <c r="AE36" s="125"/>
      <c r="AF36" s="127"/>
    </row>
    <row r="37" spans="1:32" s="58" customFormat="1" ht="24.75" customHeight="1">
      <c r="A37" s="59">
        <v>1</v>
      </c>
      <c r="B37" s="197" t="s">
        <v>1766</v>
      </c>
      <c r="C37" s="197" t="s">
        <v>727</v>
      </c>
      <c r="D37" s="201" t="s">
        <v>1767</v>
      </c>
      <c r="E37" s="59" t="s">
        <v>675</v>
      </c>
      <c r="F37" s="59" t="s">
        <v>725</v>
      </c>
      <c r="G37" s="197" t="s">
        <v>750</v>
      </c>
      <c r="H37" s="199" t="s">
        <v>727</v>
      </c>
      <c r="I37" s="199" t="s">
        <v>758</v>
      </c>
      <c r="J37" s="199" t="s">
        <v>1768</v>
      </c>
      <c r="K37" s="59"/>
      <c r="L37" s="59"/>
      <c r="M37" s="59"/>
      <c r="N37" s="201" t="s">
        <v>1921</v>
      </c>
      <c r="O37" s="204"/>
      <c r="P37" s="204"/>
      <c r="Q37" s="204"/>
      <c r="R37" s="197"/>
      <c r="S37" s="203"/>
      <c r="T37" s="204"/>
      <c r="U37" s="192"/>
      <c r="V37" s="205"/>
      <c r="W37" s="71"/>
      <c r="X37" s="192"/>
      <c r="Y37" s="192"/>
      <c r="Z37" s="192"/>
      <c r="AA37" s="192"/>
      <c r="AB37" s="192"/>
      <c r="AC37" s="206"/>
      <c r="AD37" s="142" t="s">
        <v>675</v>
      </c>
      <c r="AE37" s="59">
        <v>25</v>
      </c>
      <c r="AF37" s="197"/>
    </row>
    <row r="38" spans="1:32" s="58" customFormat="1" ht="24.75" customHeight="1">
      <c r="A38" s="59">
        <v>2</v>
      </c>
      <c r="B38" s="197" t="s">
        <v>1759</v>
      </c>
      <c r="C38" s="197" t="s">
        <v>727</v>
      </c>
      <c r="D38" s="201" t="s">
        <v>1760</v>
      </c>
      <c r="E38" s="59" t="s">
        <v>675</v>
      </c>
      <c r="F38" s="59" t="s">
        <v>725</v>
      </c>
      <c r="G38" s="197" t="s">
        <v>757</v>
      </c>
      <c r="H38" s="199" t="s">
        <v>727</v>
      </c>
      <c r="I38" s="199" t="s">
        <v>1761</v>
      </c>
      <c r="J38" s="199" t="s">
        <v>1762</v>
      </c>
      <c r="K38" s="59"/>
      <c r="L38" s="59"/>
      <c r="M38" s="59"/>
      <c r="N38" s="201" t="s">
        <v>1919</v>
      </c>
      <c r="O38" s="204"/>
      <c r="P38" s="204"/>
      <c r="Q38" s="204"/>
      <c r="R38" s="197"/>
      <c r="S38" s="203"/>
      <c r="T38" s="204"/>
      <c r="U38" s="192"/>
      <c r="V38" s="205"/>
      <c r="W38" s="71"/>
      <c r="X38" s="192"/>
      <c r="Y38" s="192"/>
      <c r="Z38" s="192"/>
      <c r="AA38" s="192"/>
      <c r="AB38" s="192"/>
      <c r="AC38" s="206"/>
      <c r="AD38" s="142" t="s">
        <v>675</v>
      </c>
      <c r="AE38" s="59">
        <v>22</v>
      </c>
      <c r="AF38" s="197"/>
    </row>
    <row r="39" spans="1:32" s="58" customFormat="1" ht="24.75" customHeight="1">
      <c r="A39" s="59">
        <v>3</v>
      </c>
      <c r="B39" s="197" t="s">
        <v>1318</v>
      </c>
      <c r="C39" s="197" t="s">
        <v>727</v>
      </c>
      <c r="D39" s="201" t="s">
        <v>1319</v>
      </c>
      <c r="E39" s="59" t="s">
        <v>675</v>
      </c>
      <c r="F39" s="59" t="s">
        <v>725</v>
      </c>
      <c r="G39" s="197" t="s">
        <v>753</v>
      </c>
      <c r="H39" s="199" t="s">
        <v>727</v>
      </c>
      <c r="I39" s="199" t="s">
        <v>754</v>
      </c>
      <c r="J39" s="199" t="s">
        <v>1320</v>
      </c>
      <c r="K39" s="59"/>
      <c r="L39" s="59"/>
      <c r="M39" s="59"/>
      <c r="N39" s="201" t="s">
        <v>1923</v>
      </c>
      <c r="O39" s="204"/>
      <c r="P39" s="204"/>
      <c r="Q39" s="204"/>
      <c r="R39" s="197"/>
      <c r="S39" s="203"/>
      <c r="T39" s="204"/>
      <c r="U39" s="192"/>
      <c r="V39" s="205"/>
      <c r="W39" s="71"/>
      <c r="X39" s="192"/>
      <c r="Y39" s="192"/>
      <c r="Z39" s="192"/>
      <c r="AA39" s="192"/>
      <c r="AB39" s="192"/>
      <c r="AC39" s="206"/>
      <c r="AD39" s="142">
        <v>1</v>
      </c>
      <c r="AE39" s="59">
        <v>15</v>
      </c>
      <c r="AF39" s="197"/>
    </row>
    <row r="40" spans="1:32" s="58" customFormat="1" ht="22.5" customHeight="1">
      <c r="A40" s="59">
        <v>4</v>
      </c>
      <c r="B40" s="67" t="s">
        <v>1302</v>
      </c>
      <c r="C40" s="67" t="s">
        <v>727</v>
      </c>
      <c r="D40" s="70" t="s">
        <v>1303</v>
      </c>
      <c r="E40" s="70">
        <v>1</v>
      </c>
      <c r="F40" s="70" t="s">
        <v>725</v>
      </c>
      <c r="G40" s="67" t="s">
        <v>753</v>
      </c>
      <c r="H40" s="139" t="s">
        <v>727</v>
      </c>
      <c r="I40" s="139" t="s">
        <v>727</v>
      </c>
      <c r="J40" s="139" t="s">
        <v>1304</v>
      </c>
      <c r="K40" s="70"/>
      <c r="L40" s="70"/>
      <c r="M40" s="70"/>
      <c r="N40" s="196" t="s">
        <v>1912</v>
      </c>
      <c r="O40" s="192"/>
      <c r="P40" s="192"/>
      <c r="Q40" s="192"/>
      <c r="R40" s="67"/>
      <c r="S40" s="71"/>
      <c r="T40" s="192"/>
      <c r="U40" s="192"/>
      <c r="V40" s="67"/>
      <c r="W40" s="71"/>
      <c r="X40" s="192"/>
      <c r="Y40" s="192"/>
      <c r="Z40" s="192"/>
      <c r="AA40" s="192"/>
      <c r="AB40" s="192"/>
      <c r="AC40" s="72"/>
      <c r="AD40" s="142">
        <v>1</v>
      </c>
      <c r="AE40" s="70">
        <v>14</v>
      </c>
      <c r="AF40" s="139"/>
    </row>
    <row r="41" spans="1:32" s="58" customFormat="1" ht="24.75" customHeight="1">
      <c r="A41" s="59">
        <v>5</v>
      </c>
      <c r="B41" s="213" t="s">
        <v>33</v>
      </c>
      <c r="C41" s="213" t="s">
        <v>759</v>
      </c>
      <c r="D41" s="215" t="s">
        <v>34</v>
      </c>
      <c r="E41" s="212" t="s">
        <v>675</v>
      </c>
      <c r="F41" s="212" t="s">
        <v>725</v>
      </c>
      <c r="G41" s="213"/>
      <c r="H41" s="217" t="s">
        <v>727</v>
      </c>
      <c r="I41" s="217"/>
      <c r="J41" s="217"/>
      <c r="K41" s="212"/>
      <c r="L41" s="212"/>
      <c r="M41" s="212"/>
      <c r="N41" s="215" t="s">
        <v>1924</v>
      </c>
      <c r="O41" s="221"/>
      <c r="P41" s="221"/>
      <c r="Q41" s="221"/>
      <c r="R41" s="213"/>
      <c r="S41" s="224"/>
      <c r="T41" s="221"/>
      <c r="U41" s="226"/>
      <c r="V41" s="227"/>
      <c r="W41" s="225"/>
      <c r="X41" s="226"/>
      <c r="Y41" s="226"/>
      <c r="Z41" s="226"/>
      <c r="AA41" s="226"/>
      <c r="AB41" s="226"/>
      <c r="AC41" s="228"/>
      <c r="AD41" s="142">
        <v>1</v>
      </c>
      <c r="AE41" s="212" t="s">
        <v>759</v>
      </c>
      <c r="AF41" s="213"/>
    </row>
    <row r="42" spans="1:32" s="58" customFormat="1" ht="24.75" customHeight="1">
      <c r="A42" s="59">
        <v>6</v>
      </c>
      <c r="B42" s="213" t="s">
        <v>1305</v>
      </c>
      <c r="C42" s="213" t="s">
        <v>727</v>
      </c>
      <c r="D42" s="215" t="s">
        <v>1306</v>
      </c>
      <c r="E42" s="212">
        <v>1</v>
      </c>
      <c r="F42" s="212" t="s">
        <v>725</v>
      </c>
      <c r="G42" s="213" t="s">
        <v>753</v>
      </c>
      <c r="H42" s="217" t="s">
        <v>727</v>
      </c>
      <c r="I42" s="217" t="s">
        <v>727</v>
      </c>
      <c r="J42" s="217" t="s">
        <v>1304</v>
      </c>
      <c r="K42" s="212"/>
      <c r="L42" s="212"/>
      <c r="M42" s="212"/>
      <c r="N42" s="215" t="s">
        <v>1916</v>
      </c>
      <c r="O42" s="221"/>
      <c r="P42" s="221"/>
      <c r="Q42" s="221"/>
      <c r="R42" s="213"/>
      <c r="S42" s="224"/>
      <c r="T42" s="221"/>
      <c r="U42" s="226"/>
      <c r="V42" s="227"/>
      <c r="W42" s="225"/>
      <c r="X42" s="226"/>
      <c r="Y42" s="226"/>
      <c r="Z42" s="226"/>
      <c r="AA42" s="226"/>
      <c r="AB42" s="226"/>
      <c r="AC42" s="228"/>
      <c r="AD42" s="142">
        <v>1</v>
      </c>
      <c r="AE42" s="212">
        <v>13</v>
      </c>
      <c r="AF42" s="213"/>
    </row>
    <row r="43" spans="1:32" s="58" customFormat="1" ht="24.75" customHeight="1">
      <c r="A43" s="59">
        <v>7</v>
      </c>
      <c r="B43" s="213" t="s">
        <v>1297</v>
      </c>
      <c r="C43" s="213" t="s">
        <v>727</v>
      </c>
      <c r="D43" s="215" t="s">
        <v>1298</v>
      </c>
      <c r="E43" s="212">
        <v>1</v>
      </c>
      <c r="F43" s="212" t="s">
        <v>725</v>
      </c>
      <c r="G43" s="213" t="s">
        <v>763</v>
      </c>
      <c r="H43" s="217" t="s">
        <v>727</v>
      </c>
      <c r="I43" s="217" t="s">
        <v>1227</v>
      </c>
      <c r="J43" s="217" t="s">
        <v>1299</v>
      </c>
      <c r="K43" s="212"/>
      <c r="L43" s="212"/>
      <c r="M43" s="212"/>
      <c r="N43" s="215" t="s">
        <v>1915</v>
      </c>
      <c r="O43" s="221"/>
      <c r="P43" s="221"/>
      <c r="Q43" s="221"/>
      <c r="R43" s="213"/>
      <c r="S43" s="224"/>
      <c r="T43" s="221"/>
      <c r="U43" s="226"/>
      <c r="V43" s="227"/>
      <c r="W43" s="225"/>
      <c r="X43" s="226"/>
      <c r="Y43" s="226"/>
      <c r="Z43" s="226"/>
      <c r="AA43" s="226"/>
      <c r="AB43" s="226"/>
      <c r="AC43" s="228"/>
      <c r="AD43" s="142">
        <v>1</v>
      </c>
      <c r="AE43" s="212">
        <v>12</v>
      </c>
      <c r="AF43" s="213"/>
    </row>
    <row r="44" spans="1:32" s="58" customFormat="1" ht="24.75" customHeight="1">
      <c r="A44" s="59">
        <v>8</v>
      </c>
      <c r="B44" s="213" t="s">
        <v>1307</v>
      </c>
      <c r="C44" s="213" t="s">
        <v>727</v>
      </c>
      <c r="D44" s="215" t="s">
        <v>1308</v>
      </c>
      <c r="E44" s="212" t="s">
        <v>675</v>
      </c>
      <c r="F44" s="212" t="s">
        <v>725</v>
      </c>
      <c r="G44" s="213" t="s">
        <v>757</v>
      </c>
      <c r="H44" s="217" t="s">
        <v>727</v>
      </c>
      <c r="I44" s="217" t="s">
        <v>808</v>
      </c>
      <c r="J44" s="217" t="s">
        <v>1309</v>
      </c>
      <c r="K44" s="212"/>
      <c r="L44" s="212"/>
      <c r="M44" s="212"/>
      <c r="N44" s="215" t="s">
        <v>1925</v>
      </c>
      <c r="O44" s="221"/>
      <c r="P44" s="221"/>
      <c r="Q44" s="221"/>
      <c r="R44" s="213"/>
      <c r="S44" s="224"/>
      <c r="T44" s="221"/>
      <c r="U44" s="226"/>
      <c r="V44" s="227"/>
      <c r="W44" s="225"/>
      <c r="X44" s="226"/>
      <c r="Y44" s="226"/>
      <c r="Z44" s="226"/>
      <c r="AA44" s="226"/>
      <c r="AB44" s="226"/>
      <c r="AC44" s="228"/>
      <c r="AD44" s="142">
        <v>1</v>
      </c>
      <c r="AE44" s="212">
        <v>11</v>
      </c>
      <c r="AF44" s="213"/>
    </row>
    <row r="45" spans="1:32" s="58" customFormat="1" ht="24.75" customHeight="1">
      <c r="A45" s="59">
        <v>9</v>
      </c>
      <c r="B45" s="213" t="s">
        <v>1295</v>
      </c>
      <c r="C45" s="213" t="s">
        <v>727</v>
      </c>
      <c r="D45" s="215" t="s">
        <v>1769</v>
      </c>
      <c r="E45" s="212" t="s">
        <v>675</v>
      </c>
      <c r="F45" s="212" t="s">
        <v>725</v>
      </c>
      <c r="G45" s="213" t="s">
        <v>734</v>
      </c>
      <c r="H45" s="217" t="s">
        <v>727</v>
      </c>
      <c r="I45" s="217" t="s">
        <v>770</v>
      </c>
      <c r="J45" s="217" t="s">
        <v>1259</v>
      </c>
      <c r="K45" s="212"/>
      <c r="L45" s="212"/>
      <c r="M45" s="212"/>
      <c r="N45" s="215" t="s">
        <v>1922</v>
      </c>
      <c r="O45" s="221"/>
      <c r="P45" s="221"/>
      <c r="Q45" s="221"/>
      <c r="R45" s="213"/>
      <c r="S45" s="224"/>
      <c r="T45" s="221"/>
      <c r="U45" s="226"/>
      <c r="V45" s="227"/>
      <c r="W45" s="225"/>
      <c r="X45" s="226"/>
      <c r="Y45" s="226"/>
      <c r="Z45" s="226"/>
      <c r="AA45" s="226"/>
      <c r="AB45" s="226"/>
      <c r="AC45" s="228"/>
      <c r="AD45" s="142">
        <v>1</v>
      </c>
      <c r="AE45" s="212">
        <v>10</v>
      </c>
      <c r="AF45" s="213"/>
    </row>
    <row r="46" spans="1:32" s="58" customFormat="1" ht="24.75" customHeight="1">
      <c r="A46" s="59">
        <v>10</v>
      </c>
      <c r="B46" s="213" t="s">
        <v>1763</v>
      </c>
      <c r="C46" s="213" t="s">
        <v>759</v>
      </c>
      <c r="D46" s="215" t="s">
        <v>1764</v>
      </c>
      <c r="E46" s="212">
        <v>1</v>
      </c>
      <c r="F46" s="212" t="s">
        <v>725</v>
      </c>
      <c r="G46" s="213" t="s">
        <v>730</v>
      </c>
      <c r="H46" s="217" t="s">
        <v>727</v>
      </c>
      <c r="I46" s="217" t="s">
        <v>1765</v>
      </c>
      <c r="J46" s="217" t="s">
        <v>1712</v>
      </c>
      <c r="K46" s="212"/>
      <c r="L46" s="212"/>
      <c r="M46" s="212"/>
      <c r="N46" s="215" t="s">
        <v>1920</v>
      </c>
      <c r="O46" s="221"/>
      <c r="P46" s="221"/>
      <c r="Q46" s="221"/>
      <c r="R46" s="213"/>
      <c r="S46" s="224"/>
      <c r="T46" s="221"/>
      <c r="U46" s="226"/>
      <c r="V46" s="227"/>
      <c r="W46" s="225"/>
      <c r="X46" s="226"/>
      <c r="Y46" s="226"/>
      <c r="Z46" s="226"/>
      <c r="AA46" s="226"/>
      <c r="AB46" s="226"/>
      <c r="AC46" s="228"/>
      <c r="AD46" s="142">
        <v>1</v>
      </c>
      <c r="AE46" s="212" t="s">
        <v>759</v>
      </c>
      <c r="AF46" s="213"/>
    </row>
    <row r="47" spans="1:32" s="58" customFormat="1" ht="22.5" customHeight="1">
      <c r="A47" s="59">
        <v>11</v>
      </c>
      <c r="B47" s="214" t="s">
        <v>1321</v>
      </c>
      <c r="C47" s="214" t="s">
        <v>759</v>
      </c>
      <c r="D47" s="216" t="s">
        <v>1322</v>
      </c>
      <c r="E47" s="216">
        <v>1</v>
      </c>
      <c r="F47" s="216" t="s">
        <v>725</v>
      </c>
      <c r="G47" s="214" t="s">
        <v>730</v>
      </c>
      <c r="H47" s="218" t="s">
        <v>727</v>
      </c>
      <c r="I47" s="218" t="s">
        <v>858</v>
      </c>
      <c r="J47" s="218" t="s">
        <v>879</v>
      </c>
      <c r="K47" s="216"/>
      <c r="L47" s="216"/>
      <c r="M47" s="216"/>
      <c r="N47" s="220" t="s">
        <v>1913</v>
      </c>
      <c r="O47" s="226"/>
      <c r="P47" s="226"/>
      <c r="Q47" s="226"/>
      <c r="R47" s="214"/>
      <c r="S47" s="225"/>
      <c r="T47" s="226"/>
      <c r="U47" s="226"/>
      <c r="V47" s="214"/>
      <c r="W47" s="225"/>
      <c r="X47" s="226"/>
      <c r="Y47" s="226"/>
      <c r="Z47" s="226"/>
      <c r="AA47" s="226"/>
      <c r="AB47" s="226"/>
      <c r="AC47" s="229"/>
      <c r="AD47" s="142">
        <v>1</v>
      </c>
      <c r="AE47" s="216" t="s">
        <v>759</v>
      </c>
      <c r="AF47" s="218"/>
    </row>
    <row r="48" spans="1:32" s="58" customFormat="1" ht="22.5" customHeight="1">
      <c r="A48" s="59">
        <v>12</v>
      </c>
      <c r="B48" s="2" t="s">
        <v>1744</v>
      </c>
      <c r="C48" s="3" t="s">
        <v>759</v>
      </c>
      <c r="D48" s="3" t="s">
        <v>1745</v>
      </c>
      <c r="E48" s="3">
        <v>2</v>
      </c>
      <c r="F48" s="78" t="s">
        <v>725</v>
      </c>
      <c r="G48" s="4" t="s">
        <v>750</v>
      </c>
      <c r="H48" s="4" t="s">
        <v>727</v>
      </c>
      <c r="I48" s="4" t="s">
        <v>727</v>
      </c>
      <c r="J48" s="4" t="s">
        <v>1707</v>
      </c>
      <c r="K48" s="78"/>
      <c r="L48" s="78"/>
      <c r="M48" s="3"/>
      <c r="N48" s="207" t="s">
        <v>1906</v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76"/>
      <c r="AD48" s="142">
        <v>1</v>
      </c>
      <c r="AE48" s="3" t="s">
        <v>759</v>
      </c>
      <c r="AF48" s="4"/>
    </row>
    <row r="49" spans="1:32" s="58" customFormat="1" ht="22.5" customHeight="1">
      <c r="A49" s="59">
        <v>13</v>
      </c>
      <c r="B49" s="2" t="s">
        <v>1736</v>
      </c>
      <c r="C49" s="3" t="s">
        <v>759</v>
      </c>
      <c r="D49" s="3" t="s">
        <v>1737</v>
      </c>
      <c r="E49" s="3">
        <v>1</v>
      </c>
      <c r="F49" s="78" t="s">
        <v>725</v>
      </c>
      <c r="G49" s="4" t="s">
        <v>750</v>
      </c>
      <c r="H49" s="4" t="s">
        <v>727</v>
      </c>
      <c r="I49" s="4" t="s">
        <v>811</v>
      </c>
      <c r="J49" s="4" t="s">
        <v>838</v>
      </c>
      <c r="K49" s="78"/>
      <c r="L49" s="78"/>
      <c r="M49" s="3"/>
      <c r="N49" s="207" t="s">
        <v>1869</v>
      </c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76"/>
      <c r="AD49" s="142">
        <v>1</v>
      </c>
      <c r="AE49" s="3" t="s">
        <v>759</v>
      </c>
      <c r="AF49" s="4"/>
    </row>
    <row r="50" spans="1:32" s="58" customFormat="1" ht="24.75" customHeight="1">
      <c r="A50" s="59">
        <v>14</v>
      </c>
      <c r="B50" s="213" t="s">
        <v>1756</v>
      </c>
      <c r="C50" s="213" t="s">
        <v>727</v>
      </c>
      <c r="D50" s="215" t="s">
        <v>1757</v>
      </c>
      <c r="E50" s="212" t="s">
        <v>675</v>
      </c>
      <c r="F50" s="212" t="s">
        <v>725</v>
      </c>
      <c r="G50" s="213" t="s">
        <v>734</v>
      </c>
      <c r="H50" s="217" t="s">
        <v>727</v>
      </c>
      <c r="I50" s="217" t="s">
        <v>902</v>
      </c>
      <c r="J50" s="217" t="s">
        <v>1758</v>
      </c>
      <c r="K50" s="212"/>
      <c r="L50" s="212"/>
      <c r="M50" s="212"/>
      <c r="N50" s="215" t="s">
        <v>1918</v>
      </c>
      <c r="O50" s="221"/>
      <c r="P50" s="221"/>
      <c r="Q50" s="221"/>
      <c r="R50" s="213"/>
      <c r="S50" s="224"/>
      <c r="T50" s="221"/>
      <c r="U50" s="226"/>
      <c r="V50" s="227"/>
      <c r="W50" s="225"/>
      <c r="X50" s="226"/>
      <c r="Y50" s="226"/>
      <c r="Z50" s="226"/>
      <c r="AA50" s="226"/>
      <c r="AB50" s="226"/>
      <c r="AC50" s="228"/>
      <c r="AD50" s="142">
        <v>1</v>
      </c>
      <c r="AE50" s="212">
        <v>9</v>
      </c>
      <c r="AF50" s="213"/>
    </row>
    <row r="51" spans="1:32" s="58" customFormat="1" ht="22.5" customHeight="1">
      <c r="A51" s="59">
        <v>15</v>
      </c>
      <c r="B51" s="2" t="s">
        <v>1732</v>
      </c>
      <c r="C51" s="3" t="s">
        <v>759</v>
      </c>
      <c r="D51" s="3" t="s">
        <v>1733</v>
      </c>
      <c r="E51" s="3">
        <v>1</v>
      </c>
      <c r="F51" s="78" t="s">
        <v>725</v>
      </c>
      <c r="G51" s="4" t="s">
        <v>730</v>
      </c>
      <c r="H51" s="4" t="s">
        <v>727</v>
      </c>
      <c r="I51" s="4" t="s">
        <v>801</v>
      </c>
      <c r="J51" s="4" t="s">
        <v>1734</v>
      </c>
      <c r="K51" s="78"/>
      <c r="L51" s="78"/>
      <c r="M51" s="3"/>
      <c r="N51" s="207" t="s">
        <v>1867</v>
      </c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76"/>
      <c r="AD51" s="142">
        <v>1</v>
      </c>
      <c r="AE51" s="3" t="s">
        <v>759</v>
      </c>
      <c r="AF51" s="4"/>
    </row>
    <row r="52" spans="1:32" s="58" customFormat="1" ht="22.5" customHeight="1">
      <c r="A52" s="59">
        <v>16</v>
      </c>
      <c r="B52" s="2" t="s">
        <v>1735</v>
      </c>
      <c r="C52" s="3" t="s">
        <v>759</v>
      </c>
      <c r="D52" s="3" t="s">
        <v>954</v>
      </c>
      <c r="E52" s="3">
        <v>1</v>
      </c>
      <c r="F52" s="78" t="s">
        <v>725</v>
      </c>
      <c r="G52" s="4" t="s">
        <v>730</v>
      </c>
      <c r="H52" s="4" t="s">
        <v>727</v>
      </c>
      <c r="I52" s="4" t="s">
        <v>1711</v>
      </c>
      <c r="J52" s="4" t="s">
        <v>1712</v>
      </c>
      <c r="K52" s="78"/>
      <c r="L52" s="78"/>
      <c r="M52" s="3"/>
      <c r="N52" s="207" t="s">
        <v>1868</v>
      </c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76"/>
      <c r="AD52" s="142">
        <v>1</v>
      </c>
      <c r="AE52" s="3" t="s">
        <v>759</v>
      </c>
      <c r="AF52" s="4"/>
    </row>
    <row r="53" spans="1:32" s="58" customFormat="1" ht="22.5" customHeight="1">
      <c r="A53" s="59">
        <v>17</v>
      </c>
      <c r="B53" s="2" t="s">
        <v>1300</v>
      </c>
      <c r="C53" s="3" t="s">
        <v>759</v>
      </c>
      <c r="D53" s="3" t="s">
        <v>810</v>
      </c>
      <c r="E53" s="3">
        <v>1</v>
      </c>
      <c r="F53" s="78" t="s">
        <v>725</v>
      </c>
      <c r="G53" s="4" t="s">
        <v>750</v>
      </c>
      <c r="H53" s="4" t="s">
        <v>727</v>
      </c>
      <c r="I53" s="4" t="s">
        <v>880</v>
      </c>
      <c r="J53" s="4" t="s">
        <v>752</v>
      </c>
      <c r="K53" s="78"/>
      <c r="L53" s="78"/>
      <c r="M53" s="3"/>
      <c r="N53" s="207" t="s">
        <v>1909</v>
      </c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76"/>
      <c r="AD53" s="142">
        <v>1</v>
      </c>
      <c r="AE53" s="3" t="s">
        <v>759</v>
      </c>
      <c r="AF53" s="4"/>
    </row>
    <row r="54" spans="1:32" s="58" customFormat="1" ht="22.5" customHeight="1">
      <c r="A54" s="59">
        <v>18</v>
      </c>
      <c r="B54" s="124" t="s">
        <v>1323</v>
      </c>
      <c r="C54" s="125" t="s">
        <v>727</v>
      </c>
      <c r="D54" s="125" t="s">
        <v>1324</v>
      </c>
      <c r="E54" s="125">
        <v>1</v>
      </c>
      <c r="F54" s="126" t="s">
        <v>725</v>
      </c>
      <c r="G54" s="127" t="s">
        <v>753</v>
      </c>
      <c r="H54" s="127" t="s">
        <v>727</v>
      </c>
      <c r="I54" s="127" t="s">
        <v>760</v>
      </c>
      <c r="J54" s="127" t="s">
        <v>786</v>
      </c>
      <c r="K54" s="126"/>
      <c r="L54" s="126"/>
      <c r="M54" s="125"/>
      <c r="N54" s="209" t="s">
        <v>1907</v>
      </c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33"/>
      <c r="AD54" s="142">
        <v>1</v>
      </c>
      <c r="AE54" s="125">
        <v>8</v>
      </c>
      <c r="AF54" s="127"/>
    </row>
    <row r="55" spans="1:32" s="58" customFormat="1" ht="22.5" customHeight="1">
      <c r="A55" s="59">
        <v>19</v>
      </c>
      <c r="B55" s="124" t="s">
        <v>1738</v>
      </c>
      <c r="C55" s="125" t="s">
        <v>727</v>
      </c>
      <c r="D55" s="125" t="s">
        <v>1739</v>
      </c>
      <c r="E55" s="125">
        <v>1</v>
      </c>
      <c r="F55" s="126" t="s">
        <v>725</v>
      </c>
      <c r="G55" s="127" t="s">
        <v>726</v>
      </c>
      <c r="H55" s="127" t="s">
        <v>727</v>
      </c>
      <c r="I55" s="127" t="s">
        <v>731</v>
      </c>
      <c r="J55" s="127" t="s">
        <v>1740</v>
      </c>
      <c r="K55" s="126"/>
      <c r="L55" s="126"/>
      <c r="M55" s="125"/>
      <c r="N55" s="209" t="s">
        <v>1904</v>
      </c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33"/>
      <c r="AD55" s="142">
        <v>1</v>
      </c>
      <c r="AE55" s="125">
        <v>7</v>
      </c>
      <c r="AF55" s="127"/>
    </row>
    <row r="56" spans="1:32" s="58" customFormat="1" ht="22.5" customHeight="1">
      <c r="A56" s="59">
        <v>20</v>
      </c>
      <c r="B56" s="67" t="s">
        <v>1313</v>
      </c>
      <c r="C56" s="67" t="s">
        <v>727</v>
      </c>
      <c r="D56" s="70" t="s">
        <v>1314</v>
      </c>
      <c r="E56" s="70">
        <v>1</v>
      </c>
      <c r="F56" s="70" t="s">
        <v>725</v>
      </c>
      <c r="G56" s="67" t="s">
        <v>734</v>
      </c>
      <c r="H56" s="139" t="s">
        <v>727</v>
      </c>
      <c r="I56" s="139" t="s">
        <v>727</v>
      </c>
      <c r="J56" s="139" t="s">
        <v>1315</v>
      </c>
      <c r="K56" s="70"/>
      <c r="L56" s="70"/>
      <c r="M56" s="70"/>
      <c r="N56" s="196" t="s">
        <v>1914</v>
      </c>
      <c r="O56" s="192"/>
      <c r="P56" s="192"/>
      <c r="Q56" s="192"/>
      <c r="R56" s="67"/>
      <c r="S56" s="71"/>
      <c r="T56" s="192"/>
      <c r="U56" s="192"/>
      <c r="V56" s="67"/>
      <c r="W56" s="71"/>
      <c r="X56" s="192"/>
      <c r="Y56" s="192"/>
      <c r="Z56" s="192"/>
      <c r="AA56" s="192"/>
      <c r="AB56" s="192"/>
      <c r="AC56" s="72"/>
      <c r="AD56" s="142">
        <v>2</v>
      </c>
      <c r="AE56" s="70" t="s">
        <v>727</v>
      </c>
      <c r="AF56" s="139"/>
    </row>
    <row r="57" spans="1:32" s="58" customFormat="1" ht="24.75" customHeight="1">
      <c r="A57" s="59">
        <v>21</v>
      </c>
      <c r="B57" s="197" t="s">
        <v>1752</v>
      </c>
      <c r="C57" s="197" t="s">
        <v>759</v>
      </c>
      <c r="D57" s="201" t="s">
        <v>1753</v>
      </c>
      <c r="E57" s="59">
        <v>1</v>
      </c>
      <c r="F57" s="59" t="s">
        <v>725</v>
      </c>
      <c r="G57" s="197" t="s">
        <v>730</v>
      </c>
      <c r="H57" s="199" t="s">
        <v>727</v>
      </c>
      <c r="I57" s="199" t="s">
        <v>858</v>
      </c>
      <c r="J57" s="199" t="s">
        <v>879</v>
      </c>
      <c r="K57" s="59"/>
      <c r="L57" s="59"/>
      <c r="M57" s="59"/>
      <c r="N57" s="201" t="s">
        <v>1917</v>
      </c>
      <c r="O57" s="204"/>
      <c r="P57" s="204"/>
      <c r="Q57" s="204"/>
      <c r="R57" s="197"/>
      <c r="S57" s="203"/>
      <c r="T57" s="204"/>
      <c r="U57" s="192"/>
      <c r="V57" s="205"/>
      <c r="W57" s="71"/>
      <c r="X57" s="192"/>
      <c r="Y57" s="192"/>
      <c r="Z57" s="192"/>
      <c r="AA57" s="192"/>
      <c r="AB57" s="192"/>
      <c r="AC57" s="206"/>
      <c r="AD57" s="142">
        <v>2</v>
      </c>
      <c r="AE57" s="59" t="s">
        <v>759</v>
      </c>
      <c r="AF57" s="197"/>
    </row>
    <row r="58" spans="1:32" s="58" customFormat="1" ht="22.5" customHeight="1">
      <c r="A58" s="59">
        <v>22</v>
      </c>
      <c r="B58" s="124" t="s">
        <v>1328</v>
      </c>
      <c r="C58" s="125" t="s">
        <v>759</v>
      </c>
      <c r="D58" s="125" t="s">
        <v>1329</v>
      </c>
      <c r="E58" s="125">
        <v>1</v>
      </c>
      <c r="F58" s="126" t="s">
        <v>725</v>
      </c>
      <c r="G58" s="127" t="s">
        <v>726</v>
      </c>
      <c r="H58" s="127" t="s">
        <v>727</v>
      </c>
      <c r="I58" s="127" t="s">
        <v>731</v>
      </c>
      <c r="J58" s="127" t="s">
        <v>1330</v>
      </c>
      <c r="K58" s="126"/>
      <c r="L58" s="126"/>
      <c r="M58" s="125"/>
      <c r="N58" s="130" t="s">
        <v>1866</v>
      </c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33"/>
      <c r="AD58" s="142">
        <v>2</v>
      </c>
      <c r="AE58" s="125" t="s">
        <v>759</v>
      </c>
      <c r="AF58" s="127"/>
    </row>
    <row r="59" spans="1:32" s="73" customFormat="1" ht="22.5" customHeight="1">
      <c r="A59" s="59">
        <v>23</v>
      </c>
      <c r="B59" s="67" t="s">
        <v>1310</v>
      </c>
      <c r="C59" s="67" t="s">
        <v>759</v>
      </c>
      <c r="D59" s="70" t="s">
        <v>1311</v>
      </c>
      <c r="E59" s="70">
        <v>2</v>
      </c>
      <c r="F59" s="70" t="s">
        <v>725</v>
      </c>
      <c r="G59" s="67" t="s">
        <v>728</v>
      </c>
      <c r="H59" s="139" t="s">
        <v>727</v>
      </c>
      <c r="I59" s="139" t="s">
        <v>758</v>
      </c>
      <c r="J59" s="139" t="s">
        <v>1312</v>
      </c>
      <c r="K59" s="70"/>
      <c r="L59" s="70"/>
      <c r="M59" s="70"/>
      <c r="N59" s="196" t="s">
        <v>1910</v>
      </c>
      <c r="O59" s="192"/>
      <c r="P59" s="192"/>
      <c r="Q59" s="192"/>
      <c r="R59" s="67"/>
      <c r="S59" s="71"/>
      <c r="T59" s="192"/>
      <c r="U59" s="192"/>
      <c r="V59" s="67"/>
      <c r="W59" s="71"/>
      <c r="X59" s="192"/>
      <c r="Y59" s="192"/>
      <c r="Z59" s="192"/>
      <c r="AA59" s="192"/>
      <c r="AB59" s="192"/>
      <c r="AC59" s="72"/>
      <c r="AD59" s="142">
        <v>2</v>
      </c>
      <c r="AE59" s="70" t="s">
        <v>759</v>
      </c>
      <c r="AF59" s="139"/>
    </row>
    <row r="60" spans="1:32" s="69" customFormat="1" ht="22.5" customHeight="1">
      <c r="A60" s="59">
        <v>24</v>
      </c>
      <c r="B60" s="124" t="s">
        <v>1746</v>
      </c>
      <c r="C60" s="125" t="s">
        <v>727</v>
      </c>
      <c r="D60" s="125" t="s">
        <v>743</v>
      </c>
      <c r="E60" s="125">
        <v>1</v>
      </c>
      <c r="F60" s="126" t="s">
        <v>725</v>
      </c>
      <c r="G60" s="127" t="s">
        <v>753</v>
      </c>
      <c r="H60" s="127" t="s">
        <v>727</v>
      </c>
      <c r="I60" s="127" t="s">
        <v>1747</v>
      </c>
      <c r="J60" s="127" t="s">
        <v>1304</v>
      </c>
      <c r="K60" s="126"/>
      <c r="L60" s="126"/>
      <c r="M60" s="125"/>
      <c r="N60" s="209" t="s">
        <v>1908</v>
      </c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33"/>
      <c r="AD60" s="142">
        <v>2</v>
      </c>
      <c r="AE60" s="125" t="s">
        <v>727</v>
      </c>
      <c r="AF60" s="235"/>
    </row>
    <row r="61" spans="1:32" s="58" customFormat="1" ht="22.5" customHeight="1">
      <c r="A61" s="59">
        <v>25</v>
      </c>
      <c r="B61" s="124" t="s">
        <v>1316</v>
      </c>
      <c r="C61" s="125" t="s">
        <v>727</v>
      </c>
      <c r="D61" s="125" t="s">
        <v>981</v>
      </c>
      <c r="E61" s="125">
        <v>1</v>
      </c>
      <c r="F61" s="126" t="s">
        <v>725</v>
      </c>
      <c r="G61" s="127" t="s">
        <v>729</v>
      </c>
      <c r="H61" s="127" t="s">
        <v>727</v>
      </c>
      <c r="I61" s="127" t="s">
        <v>690</v>
      </c>
      <c r="J61" s="127" t="s">
        <v>1317</v>
      </c>
      <c r="K61" s="126"/>
      <c r="L61" s="126"/>
      <c r="M61" s="125"/>
      <c r="N61" s="209" t="s">
        <v>1870</v>
      </c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33"/>
      <c r="AD61" s="142">
        <v>2</v>
      </c>
      <c r="AE61" s="125" t="s">
        <v>727</v>
      </c>
      <c r="AF61" s="235"/>
    </row>
    <row r="62" spans="1:32" s="58" customFormat="1" ht="22.5" customHeight="1">
      <c r="A62" s="59">
        <v>26</v>
      </c>
      <c r="B62" s="67" t="s">
        <v>1750</v>
      </c>
      <c r="C62" s="67" t="s">
        <v>727</v>
      </c>
      <c r="D62" s="70" t="s">
        <v>1751</v>
      </c>
      <c r="E62" s="70">
        <v>1</v>
      </c>
      <c r="F62" s="70" t="s">
        <v>725</v>
      </c>
      <c r="G62" s="67" t="s">
        <v>733</v>
      </c>
      <c r="H62" s="139" t="s">
        <v>727</v>
      </c>
      <c r="I62" s="139" t="s">
        <v>727</v>
      </c>
      <c r="J62" s="139" t="s">
        <v>1743</v>
      </c>
      <c r="K62" s="70"/>
      <c r="L62" s="70"/>
      <c r="M62" s="70"/>
      <c r="N62" s="196" t="s">
        <v>1911</v>
      </c>
      <c r="O62" s="192"/>
      <c r="P62" s="192"/>
      <c r="Q62" s="192"/>
      <c r="R62" s="67"/>
      <c r="S62" s="71"/>
      <c r="T62" s="192"/>
      <c r="U62" s="192"/>
      <c r="V62" s="67"/>
      <c r="W62" s="71"/>
      <c r="X62" s="192"/>
      <c r="Y62" s="192"/>
      <c r="Z62" s="192"/>
      <c r="AA62" s="192"/>
      <c r="AB62" s="192"/>
      <c r="AC62" s="72"/>
      <c r="AD62" s="142">
        <v>2</v>
      </c>
      <c r="AE62" s="70" t="s">
        <v>727</v>
      </c>
      <c r="AF62" s="158"/>
    </row>
    <row r="63" spans="1:32" s="69" customFormat="1" ht="22.5" customHeight="1">
      <c r="A63" s="59">
        <v>27</v>
      </c>
      <c r="B63" s="124" t="s">
        <v>1741</v>
      </c>
      <c r="C63" s="125" t="s">
        <v>727</v>
      </c>
      <c r="D63" s="125" t="s">
        <v>1742</v>
      </c>
      <c r="E63" s="125">
        <v>2</v>
      </c>
      <c r="F63" s="126" t="s">
        <v>725</v>
      </c>
      <c r="G63" s="127" t="s">
        <v>733</v>
      </c>
      <c r="H63" s="127" t="s">
        <v>727</v>
      </c>
      <c r="I63" s="127" t="s">
        <v>824</v>
      </c>
      <c r="J63" s="127" t="s">
        <v>1743</v>
      </c>
      <c r="K63" s="126"/>
      <c r="L63" s="126"/>
      <c r="M63" s="125"/>
      <c r="N63" s="209" t="s">
        <v>1905</v>
      </c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33"/>
      <c r="AD63" s="142">
        <v>2</v>
      </c>
      <c r="AE63" s="125" t="s">
        <v>727</v>
      </c>
      <c r="AF63" s="231"/>
    </row>
    <row r="64" spans="1:31" s="58" customFormat="1" ht="24.75" customHeight="1">
      <c r="A64" s="59">
        <v>28</v>
      </c>
      <c r="B64" s="197" t="s">
        <v>1771</v>
      </c>
      <c r="C64" s="197" t="s">
        <v>759</v>
      </c>
      <c r="D64" s="201" t="s">
        <v>1772</v>
      </c>
      <c r="E64" s="59" t="s">
        <v>675</v>
      </c>
      <c r="F64" s="59" t="s">
        <v>725</v>
      </c>
      <c r="G64" s="197" t="s">
        <v>728</v>
      </c>
      <c r="H64" s="199" t="s">
        <v>727</v>
      </c>
      <c r="I64" s="199" t="s">
        <v>1773</v>
      </c>
      <c r="J64" s="199" t="s">
        <v>847</v>
      </c>
      <c r="K64" s="59"/>
      <c r="L64" s="59"/>
      <c r="M64" s="59"/>
      <c r="N64" s="201" t="s">
        <v>1926</v>
      </c>
      <c r="O64" s="204"/>
      <c r="P64" s="204"/>
      <c r="Q64" s="204"/>
      <c r="R64" s="197"/>
      <c r="S64" s="203"/>
      <c r="T64" s="204"/>
      <c r="U64" s="192"/>
      <c r="V64" s="205"/>
      <c r="W64" s="71"/>
      <c r="X64" s="192"/>
      <c r="Y64" s="192"/>
      <c r="Z64" s="192"/>
      <c r="AA64" s="192"/>
      <c r="AB64" s="192"/>
      <c r="AC64" s="206"/>
      <c r="AD64" s="142">
        <v>3</v>
      </c>
      <c r="AE64" s="59" t="s">
        <v>759</v>
      </c>
    </row>
    <row r="65" spans="1:32" s="58" customFormat="1" ht="22.5" customHeight="1">
      <c r="A65" s="123"/>
      <c r="B65" s="124" t="s">
        <v>1616</v>
      </c>
      <c r="C65" s="125" t="s">
        <v>727</v>
      </c>
      <c r="D65" s="125" t="s">
        <v>1617</v>
      </c>
      <c r="E65" s="125">
        <v>1</v>
      </c>
      <c r="F65" s="126" t="s">
        <v>725</v>
      </c>
      <c r="G65" s="127" t="s">
        <v>733</v>
      </c>
      <c r="H65" s="127" t="s">
        <v>727</v>
      </c>
      <c r="I65" s="127" t="s">
        <v>758</v>
      </c>
      <c r="J65" s="127" t="s">
        <v>1618</v>
      </c>
      <c r="K65" s="126"/>
      <c r="L65" s="126"/>
      <c r="M65" s="125"/>
      <c r="N65" s="209" t="s">
        <v>1085</v>
      </c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33"/>
      <c r="AD65" s="132"/>
      <c r="AE65" s="125" t="s">
        <v>727</v>
      </c>
      <c r="AF65" s="231"/>
    </row>
    <row r="66" spans="1:31" s="58" customFormat="1" ht="24.75" customHeight="1">
      <c r="A66" s="59"/>
      <c r="B66" s="197" t="s">
        <v>1135</v>
      </c>
      <c r="C66" s="197" t="s">
        <v>759</v>
      </c>
      <c r="D66" s="201" t="s">
        <v>1136</v>
      </c>
      <c r="E66" s="59" t="s">
        <v>675</v>
      </c>
      <c r="F66" s="59" t="s">
        <v>725</v>
      </c>
      <c r="G66" s="197" t="s">
        <v>750</v>
      </c>
      <c r="H66" s="199" t="s">
        <v>727</v>
      </c>
      <c r="I66" s="199" t="s">
        <v>727</v>
      </c>
      <c r="J66" s="199" t="s">
        <v>788</v>
      </c>
      <c r="K66" s="59"/>
      <c r="L66" s="59"/>
      <c r="M66" s="59"/>
      <c r="N66" s="201" t="s">
        <v>1085</v>
      </c>
      <c r="O66" s="204"/>
      <c r="P66" s="204"/>
      <c r="Q66" s="204"/>
      <c r="R66" s="197"/>
      <c r="S66" s="203"/>
      <c r="T66" s="204"/>
      <c r="U66" s="192"/>
      <c r="V66" s="205"/>
      <c r="W66" s="71"/>
      <c r="X66" s="192"/>
      <c r="Y66" s="192"/>
      <c r="Z66" s="192"/>
      <c r="AA66" s="192"/>
      <c r="AB66" s="192"/>
      <c r="AC66" s="206"/>
      <c r="AD66" s="142"/>
      <c r="AE66" s="59" t="s">
        <v>759</v>
      </c>
    </row>
    <row r="67" spans="1:31" s="58" customFormat="1" ht="24.75" customHeight="1">
      <c r="A67" s="59"/>
      <c r="B67" s="197" t="s">
        <v>1754</v>
      </c>
      <c r="C67" s="197" t="s">
        <v>727</v>
      </c>
      <c r="D67" s="201" t="s">
        <v>1755</v>
      </c>
      <c r="E67" s="59" t="s">
        <v>675</v>
      </c>
      <c r="F67" s="59" t="s">
        <v>725</v>
      </c>
      <c r="G67" s="197" t="s">
        <v>734</v>
      </c>
      <c r="H67" s="199" t="s">
        <v>727</v>
      </c>
      <c r="I67" s="199" t="s">
        <v>1197</v>
      </c>
      <c r="J67" s="199" t="s">
        <v>735</v>
      </c>
      <c r="K67" s="59"/>
      <c r="L67" s="59"/>
      <c r="M67" s="59"/>
      <c r="N67" s="201" t="s">
        <v>1085</v>
      </c>
      <c r="O67" s="204"/>
      <c r="P67" s="204"/>
      <c r="Q67" s="204"/>
      <c r="R67" s="197"/>
      <c r="S67" s="203"/>
      <c r="T67" s="204"/>
      <c r="U67" s="192"/>
      <c r="V67" s="205"/>
      <c r="W67" s="71"/>
      <c r="X67" s="192"/>
      <c r="Y67" s="192"/>
      <c r="Z67" s="192"/>
      <c r="AA67" s="192"/>
      <c r="AB67" s="192"/>
      <c r="AC67" s="206"/>
      <c r="AD67" s="142"/>
      <c r="AE67" s="59" t="s">
        <v>727</v>
      </c>
    </row>
    <row r="68" spans="1:31" s="58" customFormat="1" ht="24.75" customHeight="1">
      <c r="A68" s="59"/>
      <c r="B68" s="197"/>
      <c r="C68" s="197"/>
      <c r="D68" s="201"/>
      <c r="E68" s="59"/>
      <c r="F68" s="59"/>
      <c r="G68" s="197"/>
      <c r="H68" s="199"/>
      <c r="I68" s="199"/>
      <c r="J68" s="199"/>
      <c r="K68" s="59"/>
      <c r="L68" s="59"/>
      <c r="M68" s="59"/>
      <c r="N68" s="201"/>
      <c r="O68" s="204"/>
      <c r="P68" s="204"/>
      <c r="Q68" s="204"/>
      <c r="R68" s="197"/>
      <c r="S68" s="203"/>
      <c r="T68" s="204"/>
      <c r="U68" s="192"/>
      <c r="V68" s="205"/>
      <c r="W68" s="71"/>
      <c r="X68" s="192"/>
      <c r="Y68" s="192"/>
      <c r="Z68" s="192"/>
      <c r="AA68" s="192"/>
      <c r="AB68" s="192"/>
      <c r="AC68" s="206"/>
      <c r="AD68" s="142"/>
      <c r="AE68" s="59"/>
    </row>
    <row r="69" spans="1:31" s="58" customFormat="1" ht="24.75" customHeight="1">
      <c r="A69" s="59">
        <v>1</v>
      </c>
      <c r="B69" s="197" t="s">
        <v>1792</v>
      </c>
      <c r="C69" s="197" t="s">
        <v>727</v>
      </c>
      <c r="D69" s="201" t="s">
        <v>1793</v>
      </c>
      <c r="E69" s="59" t="s">
        <v>675</v>
      </c>
      <c r="F69" s="59" t="s">
        <v>725</v>
      </c>
      <c r="G69" s="197" t="s">
        <v>763</v>
      </c>
      <c r="H69" s="199" t="s">
        <v>727</v>
      </c>
      <c r="I69" s="199" t="s">
        <v>1794</v>
      </c>
      <c r="J69" s="199" t="s">
        <v>1795</v>
      </c>
      <c r="K69" s="59"/>
      <c r="L69" s="59"/>
      <c r="M69" s="59"/>
      <c r="N69" s="201" t="s">
        <v>12</v>
      </c>
      <c r="O69" s="204"/>
      <c r="P69" s="204"/>
      <c r="Q69" s="204"/>
      <c r="R69" s="197"/>
      <c r="S69" s="203"/>
      <c r="T69" s="204"/>
      <c r="U69" s="192"/>
      <c r="V69" s="205"/>
      <c r="W69" s="71"/>
      <c r="X69" s="192"/>
      <c r="Y69" s="192"/>
      <c r="Z69" s="192"/>
      <c r="AA69" s="192"/>
      <c r="AB69" s="192"/>
      <c r="AC69" s="206"/>
      <c r="AD69" s="142" t="s">
        <v>675</v>
      </c>
      <c r="AE69" s="59">
        <v>20</v>
      </c>
    </row>
    <row r="70" spans="1:31" s="58" customFormat="1" ht="24.75" customHeight="1">
      <c r="A70" s="59">
        <v>2</v>
      </c>
      <c r="B70" s="197" t="s">
        <v>1804</v>
      </c>
      <c r="C70" s="197" t="s">
        <v>727</v>
      </c>
      <c r="D70" s="201" t="s">
        <v>1805</v>
      </c>
      <c r="E70" s="59" t="s">
        <v>675</v>
      </c>
      <c r="F70" s="59" t="s">
        <v>725</v>
      </c>
      <c r="G70" s="197" t="s">
        <v>753</v>
      </c>
      <c r="H70" s="199" t="s">
        <v>727</v>
      </c>
      <c r="I70" s="199" t="s">
        <v>754</v>
      </c>
      <c r="J70" s="199" t="s">
        <v>1806</v>
      </c>
      <c r="K70" s="59"/>
      <c r="L70" s="59"/>
      <c r="M70" s="59"/>
      <c r="N70" s="201" t="s">
        <v>16</v>
      </c>
      <c r="O70" s="204"/>
      <c r="P70" s="204"/>
      <c r="Q70" s="204"/>
      <c r="R70" s="197"/>
      <c r="S70" s="203"/>
      <c r="T70" s="204"/>
      <c r="U70" s="192"/>
      <c r="V70" s="205"/>
      <c r="W70" s="71"/>
      <c r="X70" s="192"/>
      <c r="Y70" s="192"/>
      <c r="Z70" s="192"/>
      <c r="AA70" s="192"/>
      <c r="AB70" s="192"/>
      <c r="AC70" s="206"/>
      <c r="AD70" s="142" t="s">
        <v>675</v>
      </c>
      <c r="AE70" s="59">
        <v>17</v>
      </c>
    </row>
    <row r="71" spans="1:31" s="58" customFormat="1" ht="24.75" customHeight="1">
      <c r="A71" s="59">
        <v>3</v>
      </c>
      <c r="B71" s="197" t="s">
        <v>1796</v>
      </c>
      <c r="C71" s="197" t="s">
        <v>727</v>
      </c>
      <c r="D71" s="201" t="s">
        <v>1797</v>
      </c>
      <c r="E71" s="59" t="s">
        <v>675</v>
      </c>
      <c r="F71" s="59" t="s">
        <v>725</v>
      </c>
      <c r="G71" s="197" t="s">
        <v>728</v>
      </c>
      <c r="H71" s="199" t="s">
        <v>727</v>
      </c>
      <c r="I71" s="199" t="s">
        <v>871</v>
      </c>
      <c r="J71" s="199" t="s">
        <v>845</v>
      </c>
      <c r="K71" s="59"/>
      <c r="L71" s="59"/>
      <c r="M71" s="59"/>
      <c r="N71" s="201" t="s">
        <v>13</v>
      </c>
      <c r="O71" s="204"/>
      <c r="P71" s="204"/>
      <c r="Q71" s="204"/>
      <c r="R71" s="197"/>
      <c r="S71" s="203"/>
      <c r="T71" s="204"/>
      <c r="U71" s="192"/>
      <c r="V71" s="205"/>
      <c r="W71" s="71"/>
      <c r="X71" s="192"/>
      <c r="Y71" s="192"/>
      <c r="Z71" s="192"/>
      <c r="AA71" s="192"/>
      <c r="AB71" s="192"/>
      <c r="AC71" s="206"/>
      <c r="AD71" s="142" t="s">
        <v>675</v>
      </c>
      <c r="AE71" s="59">
        <v>15</v>
      </c>
    </row>
    <row r="72" spans="1:31" s="58" customFormat="1" ht="24.75" customHeight="1">
      <c r="A72" s="59">
        <v>4</v>
      </c>
      <c r="B72" s="197" t="s">
        <v>1800</v>
      </c>
      <c r="C72" s="197" t="s">
        <v>727</v>
      </c>
      <c r="D72" s="201" t="s">
        <v>1801</v>
      </c>
      <c r="E72" s="59" t="s">
        <v>675</v>
      </c>
      <c r="F72" s="59" t="s">
        <v>725</v>
      </c>
      <c r="G72" s="197" t="s">
        <v>726</v>
      </c>
      <c r="H72" s="199" t="s">
        <v>727</v>
      </c>
      <c r="I72" s="199" t="s">
        <v>766</v>
      </c>
      <c r="J72" s="199" t="s">
        <v>1802</v>
      </c>
      <c r="K72" s="59"/>
      <c r="L72" s="59"/>
      <c r="M72" s="59"/>
      <c r="N72" s="201" t="s">
        <v>15</v>
      </c>
      <c r="O72" s="204"/>
      <c r="P72" s="204"/>
      <c r="Q72" s="204"/>
      <c r="R72" s="197"/>
      <c r="S72" s="203"/>
      <c r="T72" s="204"/>
      <c r="U72" s="192"/>
      <c r="V72" s="205"/>
      <c r="W72" s="71"/>
      <c r="X72" s="192"/>
      <c r="Y72" s="192"/>
      <c r="Z72" s="192"/>
      <c r="AA72" s="192"/>
      <c r="AB72" s="192"/>
      <c r="AC72" s="206"/>
      <c r="AD72" s="142" t="s">
        <v>675</v>
      </c>
      <c r="AE72" s="59">
        <v>14</v>
      </c>
    </row>
    <row r="73" spans="1:31" s="58" customFormat="1" ht="24.75" customHeight="1">
      <c r="A73" s="59">
        <v>5</v>
      </c>
      <c r="B73" s="197" t="s">
        <v>1344</v>
      </c>
      <c r="C73" s="197" t="s">
        <v>727</v>
      </c>
      <c r="D73" s="201" t="s">
        <v>732</v>
      </c>
      <c r="E73" s="59" t="s">
        <v>675</v>
      </c>
      <c r="F73" s="59" t="s">
        <v>725</v>
      </c>
      <c r="G73" s="197" t="s">
        <v>763</v>
      </c>
      <c r="H73" s="199" t="s">
        <v>727</v>
      </c>
      <c r="I73" s="199" t="s">
        <v>1345</v>
      </c>
      <c r="J73" s="199" t="s">
        <v>1346</v>
      </c>
      <c r="K73" s="59"/>
      <c r="L73" s="59"/>
      <c r="M73" s="59"/>
      <c r="N73" s="201" t="s">
        <v>1927</v>
      </c>
      <c r="O73" s="204"/>
      <c r="P73" s="204"/>
      <c r="Q73" s="204"/>
      <c r="R73" s="197"/>
      <c r="S73" s="203"/>
      <c r="T73" s="204"/>
      <c r="U73" s="192"/>
      <c r="V73" s="205"/>
      <c r="W73" s="71"/>
      <c r="X73" s="192"/>
      <c r="Y73" s="192"/>
      <c r="Z73" s="192"/>
      <c r="AA73" s="192"/>
      <c r="AB73" s="192"/>
      <c r="AC73" s="206"/>
      <c r="AD73" s="142" t="s">
        <v>675</v>
      </c>
      <c r="AE73" s="59">
        <v>13</v>
      </c>
    </row>
    <row r="74" spans="1:31" s="58" customFormat="1" ht="24.75" customHeight="1">
      <c r="A74" s="59">
        <v>6</v>
      </c>
      <c r="B74" s="197" t="s">
        <v>1339</v>
      </c>
      <c r="C74" s="197" t="s">
        <v>727</v>
      </c>
      <c r="D74" s="201" t="s">
        <v>777</v>
      </c>
      <c r="E74" s="59" t="s">
        <v>675</v>
      </c>
      <c r="F74" s="59" t="s">
        <v>725</v>
      </c>
      <c r="G74" s="197" t="s">
        <v>753</v>
      </c>
      <c r="H74" s="199" t="s">
        <v>727</v>
      </c>
      <c r="I74" s="199" t="s">
        <v>760</v>
      </c>
      <c r="J74" s="199" t="s">
        <v>786</v>
      </c>
      <c r="K74" s="59"/>
      <c r="L74" s="59"/>
      <c r="M74" s="59"/>
      <c r="N74" s="201" t="s">
        <v>0</v>
      </c>
      <c r="O74" s="204"/>
      <c r="P74" s="204"/>
      <c r="Q74" s="204"/>
      <c r="R74" s="197"/>
      <c r="S74" s="203"/>
      <c r="T74" s="204"/>
      <c r="U74" s="192"/>
      <c r="V74" s="205"/>
      <c r="W74" s="71"/>
      <c r="X74" s="192"/>
      <c r="Y74" s="192"/>
      <c r="Z74" s="192"/>
      <c r="AA74" s="192"/>
      <c r="AB74" s="192"/>
      <c r="AC74" s="206"/>
      <c r="AD74" s="142" t="s">
        <v>675</v>
      </c>
      <c r="AE74" s="59">
        <v>12</v>
      </c>
    </row>
    <row r="75" spans="1:31" s="58" customFormat="1" ht="24.75" customHeight="1">
      <c r="A75" s="59">
        <v>7</v>
      </c>
      <c r="B75" s="197" t="s">
        <v>1807</v>
      </c>
      <c r="C75" s="197" t="s">
        <v>727</v>
      </c>
      <c r="D75" s="201" t="s">
        <v>1808</v>
      </c>
      <c r="E75" s="59" t="s">
        <v>675</v>
      </c>
      <c r="F75" s="59" t="s">
        <v>725</v>
      </c>
      <c r="G75" s="197" t="s">
        <v>734</v>
      </c>
      <c r="H75" s="199" t="s">
        <v>727</v>
      </c>
      <c r="I75" s="199" t="s">
        <v>727</v>
      </c>
      <c r="J75" s="199" t="s">
        <v>950</v>
      </c>
      <c r="K75" s="59"/>
      <c r="L75" s="59"/>
      <c r="M75" s="59"/>
      <c r="N75" s="201" t="s">
        <v>17</v>
      </c>
      <c r="O75" s="204"/>
      <c r="P75" s="204"/>
      <c r="Q75" s="204"/>
      <c r="R75" s="197"/>
      <c r="S75" s="203"/>
      <c r="T75" s="204"/>
      <c r="U75" s="192"/>
      <c r="V75" s="205"/>
      <c r="W75" s="71"/>
      <c r="X75" s="192"/>
      <c r="Y75" s="192"/>
      <c r="Z75" s="192"/>
      <c r="AA75" s="192"/>
      <c r="AB75" s="192"/>
      <c r="AC75" s="206"/>
      <c r="AD75" s="142">
        <v>1</v>
      </c>
      <c r="AE75" s="59">
        <v>11</v>
      </c>
    </row>
    <row r="76" spans="1:31" s="58" customFormat="1" ht="24.75" customHeight="1">
      <c r="A76" s="59">
        <v>8</v>
      </c>
      <c r="B76" s="197" t="s">
        <v>1785</v>
      </c>
      <c r="C76" s="197" t="s">
        <v>759</v>
      </c>
      <c r="D76" s="201" t="s">
        <v>1786</v>
      </c>
      <c r="E76" s="59" t="s">
        <v>674</v>
      </c>
      <c r="F76" s="59" t="s">
        <v>725</v>
      </c>
      <c r="G76" s="197" t="s">
        <v>728</v>
      </c>
      <c r="H76" s="199" t="s">
        <v>727</v>
      </c>
      <c r="I76" s="199" t="s">
        <v>767</v>
      </c>
      <c r="J76" s="199" t="s">
        <v>940</v>
      </c>
      <c r="K76" s="59"/>
      <c r="L76" s="59"/>
      <c r="M76" s="59"/>
      <c r="N76" s="201" t="s">
        <v>8</v>
      </c>
      <c r="O76" s="204"/>
      <c r="P76" s="204"/>
      <c r="Q76" s="204"/>
      <c r="R76" s="197"/>
      <c r="S76" s="203"/>
      <c r="T76" s="204"/>
      <c r="U76" s="192"/>
      <c r="V76" s="205"/>
      <c r="W76" s="71"/>
      <c r="X76" s="192"/>
      <c r="Y76" s="192"/>
      <c r="Z76" s="192"/>
      <c r="AA76" s="192"/>
      <c r="AB76" s="192"/>
      <c r="AC76" s="206"/>
      <c r="AD76" s="142">
        <v>1</v>
      </c>
      <c r="AE76" s="59" t="s">
        <v>759</v>
      </c>
    </row>
    <row r="77" spans="1:31" s="58" customFormat="1" ht="24.75" customHeight="1">
      <c r="A77" s="59">
        <v>9</v>
      </c>
      <c r="B77" s="197" t="s">
        <v>1774</v>
      </c>
      <c r="C77" s="197" t="s">
        <v>759</v>
      </c>
      <c r="D77" s="201" t="s">
        <v>1775</v>
      </c>
      <c r="E77" s="59">
        <v>1</v>
      </c>
      <c r="F77" s="59" t="s">
        <v>725</v>
      </c>
      <c r="G77" s="197" t="s">
        <v>728</v>
      </c>
      <c r="H77" s="199" t="s">
        <v>727</v>
      </c>
      <c r="I77" s="199" t="s">
        <v>768</v>
      </c>
      <c r="J77" s="199" t="s">
        <v>804</v>
      </c>
      <c r="K77" s="59"/>
      <c r="L77" s="59"/>
      <c r="M77" s="59"/>
      <c r="N77" s="201" t="s">
        <v>1928</v>
      </c>
      <c r="O77" s="204"/>
      <c r="P77" s="204"/>
      <c r="Q77" s="204"/>
      <c r="R77" s="197"/>
      <c r="S77" s="203"/>
      <c r="T77" s="204"/>
      <c r="U77" s="192"/>
      <c r="V77" s="205"/>
      <c r="W77" s="71"/>
      <c r="X77" s="192"/>
      <c r="Y77" s="192"/>
      <c r="Z77" s="192"/>
      <c r="AA77" s="192"/>
      <c r="AB77" s="192"/>
      <c r="AC77" s="206"/>
      <c r="AD77" s="142">
        <v>1</v>
      </c>
      <c r="AE77" s="59" t="s">
        <v>759</v>
      </c>
    </row>
    <row r="78" spans="1:31" s="58" customFormat="1" ht="24.75" customHeight="1">
      <c r="A78" s="59">
        <v>10</v>
      </c>
      <c r="B78" s="197" t="s">
        <v>1776</v>
      </c>
      <c r="C78" s="197" t="s">
        <v>727</v>
      </c>
      <c r="D78" s="201" t="s">
        <v>1777</v>
      </c>
      <c r="E78" s="59" t="s">
        <v>675</v>
      </c>
      <c r="F78" s="59" t="s">
        <v>725</v>
      </c>
      <c r="G78" s="197" t="s">
        <v>763</v>
      </c>
      <c r="H78" s="199" t="s">
        <v>727</v>
      </c>
      <c r="I78" s="199" t="s">
        <v>1227</v>
      </c>
      <c r="J78" s="199" t="s">
        <v>1265</v>
      </c>
      <c r="K78" s="59"/>
      <c r="L78" s="59"/>
      <c r="M78" s="59"/>
      <c r="N78" s="201" t="s">
        <v>3</v>
      </c>
      <c r="O78" s="204"/>
      <c r="P78" s="204"/>
      <c r="Q78" s="204"/>
      <c r="R78" s="197"/>
      <c r="S78" s="203"/>
      <c r="T78" s="204"/>
      <c r="U78" s="192"/>
      <c r="V78" s="205"/>
      <c r="W78" s="71"/>
      <c r="X78" s="192"/>
      <c r="Y78" s="192"/>
      <c r="Z78" s="192"/>
      <c r="AA78" s="192"/>
      <c r="AB78" s="192"/>
      <c r="AC78" s="206"/>
      <c r="AD78" s="142">
        <v>1</v>
      </c>
      <c r="AE78" s="59">
        <v>10</v>
      </c>
    </row>
    <row r="79" spans="1:31" s="58" customFormat="1" ht="24.75" customHeight="1">
      <c r="A79" s="59">
        <v>11</v>
      </c>
      <c r="B79" s="197" t="s">
        <v>1347</v>
      </c>
      <c r="C79" s="197" t="s">
        <v>759</v>
      </c>
      <c r="D79" s="201" t="s">
        <v>777</v>
      </c>
      <c r="E79" s="59" t="s">
        <v>675</v>
      </c>
      <c r="F79" s="59" t="s">
        <v>725</v>
      </c>
      <c r="G79" s="197" t="s">
        <v>750</v>
      </c>
      <c r="H79" s="199" t="s">
        <v>727</v>
      </c>
      <c r="I79" s="199" t="s">
        <v>880</v>
      </c>
      <c r="J79" s="199" t="s">
        <v>794</v>
      </c>
      <c r="K79" s="59"/>
      <c r="L79" s="59"/>
      <c r="M79" s="59"/>
      <c r="N79" s="201" t="s">
        <v>1925</v>
      </c>
      <c r="O79" s="204"/>
      <c r="P79" s="204"/>
      <c r="Q79" s="204"/>
      <c r="R79" s="197"/>
      <c r="S79" s="203"/>
      <c r="T79" s="204"/>
      <c r="U79" s="192"/>
      <c r="V79" s="205"/>
      <c r="W79" s="71"/>
      <c r="X79" s="192"/>
      <c r="Y79" s="192"/>
      <c r="Z79" s="192"/>
      <c r="AA79" s="192"/>
      <c r="AB79" s="192"/>
      <c r="AC79" s="206"/>
      <c r="AD79" s="142">
        <v>1</v>
      </c>
      <c r="AE79" s="59" t="s">
        <v>759</v>
      </c>
    </row>
    <row r="80" spans="1:31" s="58" customFormat="1" ht="24.75" customHeight="1">
      <c r="A80" s="59">
        <v>12</v>
      </c>
      <c r="B80" s="197" t="s">
        <v>1781</v>
      </c>
      <c r="C80" s="197" t="s">
        <v>759</v>
      </c>
      <c r="D80" s="201" t="s">
        <v>1782</v>
      </c>
      <c r="E80" s="59" t="s">
        <v>675</v>
      </c>
      <c r="F80" s="59" t="s">
        <v>725</v>
      </c>
      <c r="G80" s="197" t="s">
        <v>730</v>
      </c>
      <c r="H80" s="199" t="s">
        <v>727</v>
      </c>
      <c r="I80" s="199" t="s">
        <v>832</v>
      </c>
      <c r="J80" s="199" t="s">
        <v>1369</v>
      </c>
      <c r="K80" s="59"/>
      <c r="L80" s="59"/>
      <c r="M80" s="59"/>
      <c r="N80" s="201" t="s">
        <v>6</v>
      </c>
      <c r="O80" s="204"/>
      <c r="P80" s="204"/>
      <c r="Q80" s="204"/>
      <c r="R80" s="197"/>
      <c r="S80" s="203"/>
      <c r="T80" s="204"/>
      <c r="U80" s="192"/>
      <c r="V80" s="205"/>
      <c r="W80" s="71"/>
      <c r="X80" s="192"/>
      <c r="Y80" s="192"/>
      <c r="Z80" s="192"/>
      <c r="AA80" s="192"/>
      <c r="AB80" s="192"/>
      <c r="AC80" s="206"/>
      <c r="AD80" s="142">
        <v>1</v>
      </c>
      <c r="AE80" s="59" t="s">
        <v>759</v>
      </c>
    </row>
    <row r="81" spans="1:31" s="58" customFormat="1" ht="24.75" customHeight="1">
      <c r="A81" s="59">
        <v>13</v>
      </c>
      <c r="B81" s="197" t="s">
        <v>1783</v>
      </c>
      <c r="C81" s="197" t="s">
        <v>727</v>
      </c>
      <c r="D81" s="201" t="s">
        <v>1784</v>
      </c>
      <c r="E81" s="59" t="s">
        <v>675</v>
      </c>
      <c r="F81" s="59" t="s">
        <v>725</v>
      </c>
      <c r="G81" s="197" t="s">
        <v>726</v>
      </c>
      <c r="H81" s="199" t="s">
        <v>727</v>
      </c>
      <c r="I81" s="199" t="s">
        <v>731</v>
      </c>
      <c r="J81" s="199" t="s">
        <v>1740</v>
      </c>
      <c r="K81" s="59"/>
      <c r="L81" s="59"/>
      <c r="M81" s="59"/>
      <c r="N81" s="201" t="s">
        <v>7</v>
      </c>
      <c r="O81" s="204"/>
      <c r="P81" s="204"/>
      <c r="Q81" s="204"/>
      <c r="R81" s="197"/>
      <c r="S81" s="203"/>
      <c r="T81" s="204"/>
      <c r="U81" s="192"/>
      <c r="V81" s="205"/>
      <c r="W81" s="71"/>
      <c r="X81" s="192"/>
      <c r="Y81" s="192"/>
      <c r="Z81" s="192"/>
      <c r="AA81" s="192"/>
      <c r="AB81" s="192"/>
      <c r="AC81" s="206"/>
      <c r="AD81" s="142">
        <v>1</v>
      </c>
      <c r="AE81" s="59">
        <v>9</v>
      </c>
    </row>
    <row r="82" spans="1:31" s="58" customFormat="1" ht="24.75" customHeight="1">
      <c r="A82" s="59">
        <v>14</v>
      </c>
      <c r="B82" s="197" t="s">
        <v>1790</v>
      </c>
      <c r="C82" s="197" t="s">
        <v>727</v>
      </c>
      <c r="D82" s="201" t="s">
        <v>1791</v>
      </c>
      <c r="E82" s="59" t="s">
        <v>675</v>
      </c>
      <c r="F82" s="59" t="s">
        <v>725</v>
      </c>
      <c r="G82" s="197" t="s">
        <v>734</v>
      </c>
      <c r="H82" s="199" t="s">
        <v>727</v>
      </c>
      <c r="I82" s="199" t="s">
        <v>761</v>
      </c>
      <c r="J82" s="199" t="s">
        <v>1315</v>
      </c>
      <c r="K82" s="59"/>
      <c r="L82" s="59"/>
      <c r="M82" s="59"/>
      <c r="N82" s="201" t="s">
        <v>11</v>
      </c>
      <c r="O82" s="204"/>
      <c r="P82" s="204"/>
      <c r="Q82" s="204"/>
      <c r="R82" s="197"/>
      <c r="S82" s="203"/>
      <c r="T82" s="204"/>
      <c r="U82" s="192"/>
      <c r="V82" s="205"/>
      <c r="W82" s="71"/>
      <c r="X82" s="192"/>
      <c r="Y82" s="192"/>
      <c r="Z82" s="192"/>
      <c r="AA82" s="192"/>
      <c r="AB82" s="192"/>
      <c r="AC82" s="206"/>
      <c r="AD82" s="142">
        <v>1</v>
      </c>
      <c r="AE82" s="59">
        <v>8</v>
      </c>
    </row>
    <row r="83" spans="1:31" s="58" customFormat="1" ht="24.75" customHeight="1">
      <c r="A83" s="59">
        <v>15</v>
      </c>
      <c r="B83" s="197" t="s">
        <v>1349</v>
      </c>
      <c r="C83" s="197" t="s">
        <v>727</v>
      </c>
      <c r="D83" s="201" t="s">
        <v>1350</v>
      </c>
      <c r="E83" s="59">
        <v>1</v>
      </c>
      <c r="F83" s="59" t="s">
        <v>725</v>
      </c>
      <c r="G83" s="197" t="s">
        <v>763</v>
      </c>
      <c r="H83" s="199" t="s">
        <v>727</v>
      </c>
      <c r="I83" s="199" t="s">
        <v>1227</v>
      </c>
      <c r="J83" s="199" t="s">
        <v>1265</v>
      </c>
      <c r="K83" s="59"/>
      <c r="L83" s="59"/>
      <c r="M83" s="59"/>
      <c r="N83" s="201" t="s">
        <v>2</v>
      </c>
      <c r="O83" s="204"/>
      <c r="P83" s="204"/>
      <c r="Q83" s="204"/>
      <c r="R83" s="197"/>
      <c r="S83" s="203"/>
      <c r="T83" s="204"/>
      <c r="U83" s="192"/>
      <c r="V83" s="205"/>
      <c r="W83" s="71"/>
      <c r="X83" s="192"/>
      <c r="Y83" s="192"/>
      <c r="Z83" s="192"/>
      <c r="AA83" s="192"/>
      <c r="AB83" s="192"/>
      <c r="AC83" s="206"/>
      <c r="AD83" s="142">
        <v>1</v>
      </c>
      <c r="AE83" s="59">
        <v>7</v>
      </c>
    </row>
    <row r="84" spans="1:31" s="58" customFormat="1" ht="24.75" customHeight="1">
      <c r="A84" s="59">
        <v>16</v>
      </c>
      <c r="B84" s="197" t="s">
        <v>1778</v>
      </c>
      <c r="C84" s="197" t="s">
        <v>727</v>
      </c>
      <c r="D84" s="201" t="s">
        <v>1779</v>
      </c>
      <c r="E84" s="59">
        <v>1</v>
      </c>
      <c r="F84" s="59" t="s">
        <v>725</v>
      </c>
      <c r="G84" s="197" t="s">
        <v>729</v>
      </c>
      <c r="H84" s="199" t="s">
        <v>727</v>
      </c>
      <c r="I84" s="199" t="s">
        <v>690</v>
      </c>
      <c r="J84" s="199" t="s">
        <v>1780</v>
      </c>
      <c r="K84" s="59"/>
      <c r="L84" s="59"/>
      <c r="M84" s="59"/>
      <c r="N84" s="201" t="s">
        <v>5</v>
      </c>
      <c r="O84" s="204"/>
      <c r="P84" s="204"/>
      <c r="Q84" s="204"/>
      <c r="R84" s="197"/>
      <c r="S84" s="203"/>
      <c r="T84" s="204"/>
      <c r="U84" s="192"/>
      <c r="V84" s="205"/>
      <c r="W84" s="71"/>
      <c r="X84" s="192"/>
      <c r="Y84" s="192"/>
      <c r="Z84" s="192"/>
      <c r="AA84" s="192"/>
      <c r="AB84" s="192"/>
      <c r="AC84" s="206"/>
      <c r="AD84" s="142">
        <v>1</v>
      </c>
      <c r="AE84" s="59">
        <v>6</v>
      </c>
    </row>
    <row r="85" spans="1:31" s="58" customFormat="1" ht="24.75" customHeight="1">
      <c r="A85" s="59">
        <v>17</v>
      </c>
      <c r="B85" s="197" t="s">
        <v>1798</v>
      </c>
      <c r="C85" s="197" t="s">
        <v>759</v>
      </c>
      <c r="D85" s="201" t="s">
        <v>1799</v>
      </c>
      <c r="E85" s="59" t="s">
        <v>675</v>
      </c>
      <c r="F85" s="59" t="s">
        <v>725</v>
      </c>
      <c r="G85" s="197" t="s">
        <v>730</v>
      </c>
      <c r="H85" s="199" t="s">
        <v>727</v>
      </c>
      <c r="I85" s="199" t="s">
        <v>832</v>
      </c>
      <c r="J85" s="199" t="s">
        <v>866</v>
      </c>
      <c r="K85" s="59"/>
      <c r="L85" s="59"/>
      <c r="M85" s="59"/>
      <c r="N85" s="201" t="s">
        <v>14</v>
      </c>
      <c r="O85" s="204"/>
      <c r="P85" s="204"/>
      <c r="Q85" s="204"/>
      <c r="R85" s="197"/>
      <c r="S85" s="203"/>
      <c r="T85" s="204"/>
      <c r="U85" s="192"/>
      <c r="V85" s="205"/>
      <c r="W85" s="71"/>
      <c r="X85" s="192"/>
      <c r="Y85" s="192"/>
      <c r="Z85" s="192"/>
      <c r="AA85" s="192"/>
      <c r="AB85" s="192"/>
      <c r="AC85" s="206"/>
      <c r="AD85" s="142">
        <v>1</v>
      </c>
      <c r="AE85" s="59" t="s">
        <v>759</v>
      </c>
    </row>
    <row r="86" spans="1:31" s="58" customFormat="1" ht="24.75" customHeight="1">
      <c r="A86" s="59">
        <v>18</v>
      </c>
      <c r="B86" s="197" t="s">
        <v>1348</v>
      </c>
      <c r="C86" s="197" t="s">
        <v>759</v>
      </c>
      <c r="D86" s="201" t="s">
        <v>777</v>
      </c>
      <c r="E86" s="59" t="s">
        <v>675</v>
      </c>
      <c r="F86" s="59" t="s">
        <v>725</v>
      </c>
      <c r="G86" s="197" t="s">
        <v>750</v>
      </c>
      <c r="H86" s="199" t="s">
        <v>727</v>
      </c>
      <c r="I86" s="199" t="s">
        <v>880</v>
      </c>
      <c r="J86" s="199" t="s">
        <v>794</v>
      </c>
      <c r="K86" s="59"/>
      <c r="L86" s="59"/>
      <c r="M86" s="59"/>
      <c r="N86" s="201" t="s">
        <v>1</v>
      </c>
      <c r="O86" s="204"/>
      <c r="P86" s="204"/>
      <c r="Q86" s="204"/>
      <c r="R86" s="197"/>
      <c r="S86" s="203"/>
      <c r="T86" s="204"/>
      <c r="U86" s="192"/>
      <c r="V86" s="205"/>
      <c r="W86" s="71"/>
      <c r="X86" s="192"/>
      <c r="Y86" s="192"/>
      <c r="Z86" s="192"/>
      <c r="AA86" s="192"/>
      <c r="AB86" s="192"/>
      <c r="AC86" s="206"/>
      <c r="AD86" s="142">
        <v>1</v>
      </c>
      <c r="AE86" s="59" t="s">
        <v>759</v>
      </c>
    </row>
    <row r="87" spans="1:31" s="58" customFormat="1" ht="24.75" customHeight="1">
      <c r="A87" s="59">
        <v>19</v>
      </c>
      <c r="B87" s="197" t="s">
        <v>1356</v>
      </c>
      <c r="C87" s="197" t="s">
        <v>727</v>
      </c>
      <c r="D87" s="201" t="s">
        <v>884</v>
      </c>
      <c r="E87" s="59">
        <v>1</v>
      </c>
      <c r="F87" s="59" t="s">
        <v>725</v>
      </c>
      <c r="G87" s="197" t="s">
        <v>733</v>
      </c>
      <c r="H87" s="199" t="s">
        <v>727</v>
      </c>
      <c r="I87" s="199" t="s">
        <v>727</v>
      </c>
      <c r="J87" s="199" t="s">
        <v>797</v>
      </c>
      <c r="K87" s="59"/>
      <c r="L87" s="59"/>
      <c r="M87" s="59"/>
      <c r="N87" s="201" t="s">
        <v>10</v>
      </c>
      <c r="O87" s="204"/>
      <c r="P87" s="204"/>
      <c r="Q87" s="204"/>
      <c r="R87" s="197"/>
      <c r="S87" s="203"/>
      <c r="T87" s="204"/>
      <c r="U87" s="192"/>
      <c r="V87" s="205"/>
      <c r="W87" s="71"/>
      <c r="X87" s="192"/>
      <c r="Y87" s="192"/>
      <c r="Z87" s="192"/>
      <c r="AA87" s="192"/>
      <c r="AB87" s="192"/>
      <c r="AC87" s="206"/>
      <c r="AD87" s="142">
        <v>1</v>
      </c>
      <c r="AE87" s="59">
        <v>5</v>
      </c>
    </row>
    <row r="88" spans="1:31" s="58" customFormat="1" ht="24.75" customHeight="1">
      <c r="A88" s="59">
        <v>20</v>
      </c>
      <c r="B88" s="197" t="s">
        <v>1354</v>
      </c>
      <c r="C88" s="197" t="s">
        <v>727</v>
      </c>
      <c r="D88" s="201" t="s">
        <v>1355</v>
      </c>
      <c r="E88" s="59">
        <v>1</v>
      </c>
      <c r="F88" s="59" t="s">
        <v>725</v>
      </c>
      <c r="G88" s="197" t="s">
        <v>726</v>
      </c>
      <c r="H88" s="199" t="s">
        <v>727</v>
      </c>
      <c r="I88" s="199" t="s">
        <v>731</v>
      </c>
      <c r="J88" s="199" t="s">
        <v>859</v>
      </c>
      <c r="K88" s="59"/>
      <c r="L88" s="59"/>
      <c r="M88" s="59"/>
      <c r="N88" s="201" t="s">
        <v>4</v>
      </c>
      <c r="O88" s="204"/>
      <c r="P88" s="204"/>
      <c r="Q88" s="204"/>
      <c r="R88" s="197"/>
      <c r="S88" s="203"/>
      <c r="T88" s="204"/>
      <c r="U88" s="192"/>
      <c r="V88" s="205"/>
      <c r="W88" s="71"/>
      <c r="X88" s="192"/>
      <c r="Y88" s="192"/>
      <c r="Z88" s="192"/>
      <c r="AA88" s="192"/>
      <c r="AB88" s="192"/>
      <c r="AC88" s="206"/>
      <c r="AD88" s="142">
        <v>1</v>
      </c>
      <c r="AE88" s="59">
        <v>4</v>
      </c>
    </row>
    <row r="89" spans="1:31" s="58" customFormat="1" ht="24.75" customHeight="1">
      <c r="A89" s="59">
        <v>21</v>
      </c>
      <c r="B89" s="197" t="s">
        <v>1787</v>
      </c>
      <c r="C89" s="197" t="s">
        <v>759</v>
      </c>
      <c r="D89" s="201" t="s">
        <v>1788</v>
      </c>
      <c r="E89" s="59">
        <v>2</v>
      </c>
      <c r="F89" s="59" t="s">
        <v>725</v>
      </c>
      <c r="G89" s="197" t="s">
        <v>728</v>
      </c>
      <c r="H89" s="199" t="s">
        <v>727</v>
      </c>
      <c r="I89" s="199" t="s">
        <v>846</v>
      </c>
      <c r="J89" s="199" t="s">
        <v>1789</v>
      </c>
      <c r="K89" s="59"/>
      <c r="L89" s="59"/>
      <c r="M89" s="59"/>
      <c r="N89" s="201" t="s">
        <v>9</v>
      </c>
      <c r="O89" s="204"/>
      <c r="P89" s="204"/>
      <c r="Q89" s="204"/>
      <c r="R89" s="197"/>
      <c r="S89" s="203"/>
      <c r="T89" s="204"/>
      <c r="U89" s="192"/>
      <c r="V89" s="205"/>
      <c r="W89" s="71"/>
      <c r="X89" s="192"/>
      <c r="Y89" s="192"/>
      <c r="Z89" s="192"/>
      <c r="AA89" s="192"/>
      <c r="AB89" s="192"/>
      <c r="AC89" s="206"/>
      <c r="AD89" s="142">
        <v>2</v>
      </c>
      <c r="AE89" s="59" t="s">
        <v>759</v>
      </c>
    </row>
    <row r="90" spans="1:31" s="58" customFormat="1" ht="24.75" customHeight="1">
      <c r="A90" s="59"/>
      <c r="B90" s="197" t="s">
        <v>1803</v>
      </c>
      <c r="C90" s="197" t="s">
        <v>727</v>
      </c>
      <c r="D90" s="201" t="s">
        <v>1220</v>
      </c>
      <c r="E90" s="59">
        <v>1</v>
      </c>
      <c r="F90" s="59" t="s">
        <v>725</v>
      </c>
      <c r="G90" s="197" t="s">
        <v>729</v>
      </c>
      <c r="H90" s="199" t="s">
        <v>727</v>
      </c>
      <c r="I90" s="199" t="s">
        <v>769</v>
      </c>
      <c r="J90" s="199" t="s">
        <v>1353</v>
      </c>
      <c r="K90" s="59"/>
      <c r="L90" s="59"/>
      <c r="M90" s="59"/>
      <c r="N90" s="201"/>
      <c r="O90" s="204"/>
      <c r="P90" s="204"/>
      <c r="Q90" s="204"/>
      <c r="R90" s="197"/>
      <c r="S90" s="203"/>
      <c r="T90" s="204"/>
      <c r="U90" s="192"/>
      <c r="V90" s="205"/>
      <c r="W90" s="71"/>
      <c r="X90" s="192"/>
      <c r="Y90" s="192"/>
      <c r="Z90" s="192"/>
      <c r="AA90" s="192"/>
      <c r="AB90" s="192"/>
      <c r="AC90" s="206"/>
      <c r="AD90" s="142"/>
      <c r="AE90" s="59" t="s">
        <v>727</v>
      </c>
    </row>
    <row r="91" spans="1:31" s="58" customFormat="1" ht="24.75" customHeight="1">
      <c r="A91" s="59"/>
      <c r="B91" s="197"/>
      <c r="C91" s="197"/>
      <c r="D91" s="201"/>
      <c r="E91" s="59"/>
      <c r="F91" s="59"/>
      <c r="G91" s="197"/>
      <c r="H91" s="199"/>
      <c r="I91" s="199"/>
      <c r="J91" s="199"/>
      <c r="K91" s="59"/>
      <c r="L91" s="59"/>
      <c r="M91" s="59"/>
      <c r="N91" s="201"/>
      <c r="O91" s="204"/>
      <c r="P91" s="204"/>
      <c r="Q91" s="204"/>
      <c r="R91" s="197"/>
      <c r="S91" s="203"/>
      <c r="T91" s="204"/>
      <c r="U91" s="192"/>
      <c r="V91" s="205"/>
      <c r="W91" s="71"/>
      <c r="X91" s="192"/>
      <c r="Y91" s="192"/>
      <c r="Z91" s="192"/>
      <c r="AA91" s="192"/>
      <c r="AB91" s="192"/>
      <c r="AC91" s="206"/>
      <c r="AD91" s="142"/>
      <c r="AE91" s="59"/>
    </row>
    <row r="92" spans="1:31" s="58" customFormat="1" ht="24.75" customHeight="1">
      <c r="A92" s="59">
        <v>1</v>
      </c>
      <c r="B92" s="197" t="s">
        <v>1829</v>
      </c>
      <c r="C92" s="197" t="s">
        <v>759</v>
      </c>
      <c r="D92" s="201" t="s">
        <v>1830</v>
      </c>
      <c r="E92" s="59" t="s">
        <v>674</v>
      </c>
      <c r="F92" s="59" t="s">
        <v>725</v>
      </c>
      <c r="G92" s="197" t="s">
        <v>750</v>
      </c>
      <c r="H92" s="199" t="s">
        <v>727</v>
      </c>
      <c r="I92" s="199" t="s">
        <v>767</v>
      </c>
      <c r="J92" s="199" t="s">
        <v>1831</v>
      </c>
      <c r="K92" s="59"/>
      <c r="L92" s="59"/>
      <c r="M92" s="59"/>
      <c r="N92" s="201" t="s">
        <v>29</v>
      </c>
      <c r="O92" s="204"/>
      <c r="P92" s="204"/>
      <c r="Q92" s="204"/>
      <c r="R92" s="197"/>
      <c r="S92" s="203"/>
      <c r="T92" s="204"/>
      <c r="U92" s="192"/>
      <c r="V92" s="205"/>
      <c r="W92" s="71"/>
      <c r="X92" s="192"/>
      <c r="Y92" s="192"/>
      <c r="Z92" s="192"/>
      <c r="AA92" s="192"/>
      <c r="AB92" s="192"/>
      <c r="AC92" s="206"/>
      <c r="AD92" s="142" t="s">
        <v>675</v>
      </c>
      <c r="AE92" s="59" t="s">
        <v>759</v>
      </c>
    </row>
    <row r="93" spans="1:31" s="58" customFormat="1" ht="24.75" customHeight="1">
      <c r="A93" s="59">
        <v>2</v>
      </c>
      <c r="B93" s="197" t="s">
        <v>1817</v>
      </c>
      <c r="C93" s="197" t="s">
        <v>727</v>
      </c>
      <c r="D93" s="201" t="s">
        <v>1818</v>
      </c>
      <c r="E93" s="59" t="s">
        <v>674</v>
      </c>
      <c r="F93" s="59" t="s">
        <v>725</v>
      </c>
      <c r="G93" s="197" t="s">
        <v>750</v>
      </c>
      <c r="H93" s="199" t="s">
        <v>727</v>
      </c>
      <c r="I93" s="199" t="s">
        <v>767</v>
      </c>
      <c r="J93" s="199" t="s">
        <v>1819</v>
      </c>
      <c r="K93" s="59"/>
      <c r="L93" s="59"/>
      <c r="M93" s="59"/>
      <c r="N93" s="201" t="s">
        <v>25</v>
      </c>
      <c r="O93" s="204"/>
      <c r="P93" s="204"/>
      <c r="Q93" s="204"/>
      <c r="R93" s="197"/>
      <c r="S93" s="203"/>
      <c r="T93" s="204"/>
      <c r="U93" s="192"/>
      <c r="V93" s="205"/>
      <c r="W93" s="71"/>
      <c r="X93" s="192"/>
      <c r="Y93" s="192"/>
      <c r="Z93" s="192"/>
      <c r="AA93" s="192"/>
      <c r="AB93" s="192"/>
      <c r="AC93" s="206"/>
      <c r="AD93" s="142" t="s">
        <v>675</v>
      </c>
      <c r="AE93" s="59">
        <v>20</v>
      </c>
    </row>
    <row r="94" spans="1:31" s="58" customFormat="1" ht="24.75" customHeight="1">
      <c r="A94" s="59">
        <v>3</v>
      </c>
      <c r="B94" s="197" t="s">
        <v>1820</v>
      </c>
      <c r="C94" s="197" t="s">
        <v>727</v>
      </c>
      <c r="D94" s="201" t="s">
        <v>1821</v>
      </c>
      <c r="E94" s="59" t="s">
        <v>679</v>
      </c>
      <c r="F94" s="59" t="s">
        <v>725</v>
      </c>
      <c r="G94" s="197" t="s">
        <v>730</v>
      </c>
      <c r="H94" s="199" t="s">
        <v>727</v>
      </c>
      <c r="I94" s="199" t="s">
        <v>727</v>
      </c>
      <c r="J94" s="199" t="s">
        <v>727</v>
      </c>
      <c r="K94" s="59"/>
      <c r="L94" s="59"/>
      <c r="M94" s="59"/>
      <c r="N94" s="201" t="s">
        <v>26</v>
      </c>
      <c r="O94" s="204"/>
      <c r="P94" s="204"/>
      <c r="Q94" s="204"/>
      <c r="R94" s="197"/>
      <c r="S94" s="203"/>
      <c r="T94" s="204"/>
      <c r="U94" s="192"/>
      <c r="V94" s="205"/>
      <c r="W94" s="71"/>
      <c r="X94" s="192"/>
      <c r="Y94" s="192"/>
      <c r="Z94" s="192"/>
      <c r="AA94" s="192"/>
      <c r="AB94" s="192"/>
      <c r="AC94" s="206"/>
      <c r="AD94" s="142" t="s">
        <v>675</v>
      </c>
      <c r="AE94" s="59">
        <v>17</v>
      </c>
    </row>
    <row r="95" spans="1:31" s="58" customFormat="1" ht="24.75" customHeight="1">
      <c r="A95" s="59">
        <v>4</v>
      </c>
      <c r="B95" s="197" t="s">
        <v>1836</v>
      </c>
      <c r="C95" s="197" t="s">
        <v>727</v>
      </c>
      <c r="D95" s="201" t="s">
        <v>1837</v>
      </c>
      <c r="E95" s="59" t="s">
        <v>675</v>
      </c>
      <c r="F95" s="59" t="s">
        <v>725</v>
      </c>
      <c r="G95" s="197" t="s">
        <v>750</v>
      </c>
      <c r="H95" s="199" t="s">
        <v>727</v>
      </c>
      <c r="I95" s="199" t="s">
        <v>943</v>
      </c>
      <c r="J95" s="199" t="s">
        <v>1838</v>
      </c>
      <c r="K95" s="59"/>
      <c r="L95" s="59"/>
      <c r="M95" s="59"/>
      <c r="N95" s="201" t="s">
        <v>31</v>
      </c>
      <c r="O95" s="204"/>
      <c r="P95" s="204"/>
      <c r="Q95" s="204"/>
      <c r="R95" s="197"/>
      <c r="S95" s="203"/>
      <c r="T95" s="204"/>
      <c r="U95" s="192"/>
      <c r="V95" s="205"/>
      <c r="W95" s="71"/>
      <c r="X95" s="192"/>
      <c r="Y95" s="192"/>
      <c r="Z95" s="192"/>
      <c r="AA95" s="192"/>
      <c r="AB95" s="192"/>
      <c r="AC95" s="206"/>
      <c r="AD95" s="142" t="s">
        <v>675</v>
      </c>
      <c r="AE95" s="59">
        <v>15</v>
      </c>
    </row>
    <row r="96" spans="1:31" s="58" customFormat="1" ht="24.75" customHeight="1">
      <c r="A96" s="59">
        <v>5</v>
      </c>
      <c r="B96" s="197" t="s">
        <v>1832</v>
      </c>
      <c r="C96" s="197" t="s">
        <v>727</v>
      </c>
      <c r="D96" s="201" t="s">
        <v>1833</v>
      </c>
      <c r="E96" s="59" t="s">
        <v>674</v>
      </c>
      <c r="F96" s="59" t="s">
        <v>725</v>
      </c>
      <c r="G96" s="197" t="s">
        <v>772</v>
      </c>
      <c r="H96" s="199" t="s">
        <v>727</v>
      </c>
      <c r="I96" s="199" t="s">
        <v>1834</v>
      </c>
      <c r="J96" s="199" t="s">
        <v>1835</v>
      </c>
      <c r="K96" s="59"/>
      <c r="L96" s="59"/>
      <c r="M96" s="59"/>
      <c r="N96" s="201" t="s">
        <v>30</v>
      </c>
      <c r="O96" s="204"/>
      <c r="P96" s="204"/>
      <c r="Q96" s="204"/>
      <c r="R96" s="197"/>
      <c r="S96" s="203"/>
      <c r="T96" s="204"/>
      <c r="U96" s="192"/>
      <c r="V96" s="205"/>
      <c r="W96" s="71"/>
      <c r="X96" s="192"/>
      <c r="Y96" s="192"/>
      <c r="Z96" s="192"/>
      <c r="AA96" s="192"/>
      <c r="AB96" s="192"/>
      <c r="AC96" s="206"/>
      <c r="AD96" s="142" t="s">
        <v>675</v>
      </c>
      <c r="AE96" s="59">
        <v>14</v>
      </c>
    </row>
    <row r="97" spans="1:31" s="58" customFormat="1" ht="24.75" customHeight="1">
      <c r="A97" s="59">
        <v>6</v>
      </c>
      <c r="B97" s="197" t="s">
        <v>1822</v>
      </c>
      <c r="C97" s="197" t="s">
        <v>727</v>
      </c>
      <c r="D97" s="201" t="s">
        <v>1823</v>
      </c>
      <c r="E97" s="59" t="s">
        <v>1824</v>
      </c>
      <c r="F97" s="59" t="s">
        <v>725</v>
      </c>
      <c r="G97" s="197" t="s">
        <v>730</v>
      </c>
      <c r="H97" s="199" t="s">
        <v>727</v>
      </c>
      <c r="I97" s="199" t="s">
        <v>1825</v>
      </c>
      <c r="J97" s="199" t="s">
        <v>866</v>
      </c>
      <c r="K97" s="59"/>
      <c r="L97" s="59"/>
      <c r="M97" s="59"/>
      <c r="N97" s="201" t="s">
        <v>27</v>
      </c>
      <c r="O97" s="204"/>
      <c r="P97" s="204"/>
      <c r="Q97" s="204"/>
      <c r="R97" s="197"/>
      <c r="S97" s="203"/>
      <c r="T97" s="204"/>
      <c r="U97" s="192"/>
      <c r="V97" s="205"/>
      <c r="W97" s="71"/>
      <c r="X97" s="192"/>
      <c r="Y97" s="192"/>
      <c r="Z97" s="192"/>
      <c r="AA97" s="192"/>
      <c r="AB97" s="192"/>
      <c r="AC97" s="206"/>
      <c r="AD97" s="142" t="s">
        <v>675</v>
      </c>
      <c r="AE97" s="59">
        <v>13</v>
      </c>
    </row>
    <row r="98" spans="1:31" s="58" customFormat="1" ht="24.75" customHeight="1">
      <c r="A98" s="59">
        <v>7</v>
      </c>
      <c r="B98" s="197" t="s">
        <v>1815</v>
      </c>
      <c r="C98" s="197" t="s">
        <v>727</v>
      </c>
      <c r="D98" s="201" t="s">
        <v>1816</v>
      </c>
      <c r="E98" s="59" t="s">
        <v>674</v>
      </c>
      <c r="F98" s="59" t="s">
        <v>725</v>
      </c>
      <c r="G98" s="197" t="s">
        <v>750</v>
      </c>
      <c r="H98" s="199" t="s">
        <v>727</v>
      </c>
      <c r="I98" s="199" t="s">
        <v>767</v>
      </c>
      <c r="J98" s="199" t="s">
        <v>794</v>
      </c>
      <c r="K98" s="59"/>
      <c r="L98" s="59"/>
      <c r="M98" s="59"/>
      <c r="N98" s="201" t="s">
        <v>24</v>
      </c>
      <c r="O98" s="204"/>
      <c r="P98" s="204"/>
      <c r="Q98" s="204"/>
      <c r="R98" s="197"/>
      <c r="S98" s="203"/>
      <c r="T98" s="204"/>
      <c r="U98" s="192"/>
      <c r="V98" s="205"/>
      <c r="W98" s="71"/>
      <c r="X98" s="192"/>
      <c r="Y98" s="192"/>
      <c r="Z98" s="192"/>
      <c r="AA98" s="192"/>
      <c r="AB98" s="192"/>
      <c r="AC98" s="206"/>
      <c r="AD98" s="142" t="s">
        <v>675</v>
      </c>
      <c r="AE98" s="59">
        <v>12</v>
      </c>
    </row>
    <row r="99" spans="1:31" s="58" customFormat="1" ht="24.75" customHeight="1">
      <c r="A99" s="59">
        <v>8</v>
      </c>
      <c r="B99" s="197" t="s">
        <v>1361</v>
      </c>
      <c r="C99" s="197" t="s">
        <v>727</v>
      </c>
      <c r="D99" s="201" t="s">
        <v>1362</v>
      </c>
      <c r="E99" s="59" t="s">
        <v>675</v>
      </c>
      <c r="F99" s="59" t="s">
        <v>725</v>
      </c>
      <c r="G99" s="197" t="s">
        <v>729</v>
      </c>
      <c r="H99" s="199" t="s">
        <v>727</v>
      </c>
      <c r="I99" s="199" t="s">
        <v>1363</v>
      </c>
      <c r="J99" s="199" t="s">
        <v>1353</v>
      </c>
      <c r="K99" s="59"/>
      <c r="L99" s="59"/>
      <c r="M99" s="59"/>
      <c r="N99" s="201" t="s">
        <v>18</v>
      </c>
      <c r="O99" s="204"/>
      <c r="P99" s="204"/>
      <c r="Q99" s="204"/>
      <c r="R99" s="197"/>
      <c r="S99" s="203"/>
      <c r="T99" s="204"/>
      <c r="U99" s="192"/>
      <c r="V99" s="205"/>
      <c r="W99" s="71"/>
      <c r="X99" s="192"/>
      <c r="Y99" s="192"/>
      <c r="Z99" s="192"/>
      <c r="AA99" s="192"/>
      <c r="AB99" s="192"/>
      <c r="AC99" s="206"/>
      <c r="AD99" s="142" t="s">
        <v>675</v>
      </c>
      <c r="AE99" s="59">
        <v>11</v>
      </c>
    </row>
    <row r="100" spans="1:31" s="58" customFormat="1" ht="24.75" customHeight="1">
      <c r="A100" s="59">
        <v>9</v>
      </c>
      <c r="B100" s="197" t="s">
        <v>1813</v>
      </c>
      <c r="C100" s="197" t="s">
        <v>727</v>
      </c>
      <c r="D100" s="201" t="s">
        <v>1814</v>
      </c>
      <c r="E100" s="59" t="s">
        <v>675</v>
      </c>
      <c r="F100" s="59" t="s">
        <v>725</v>
      </c>
      <c r="G100" s="197" t="s">
        <v>726</v>
      </c>
      <c r="H100" s="199" t="s">
        <v>727</v>
      </c>
      <c r="I100" s="199" t="s">
        <v>731</v>
      </c>
      <c r="J100" s="199" t="s">
        <v>1740</v>
      </c>
      <c r="K100" s="59"/>
      <c r="L100" s="59"/>
      <c r="M100" s="59"/>
      <c r="N100" s="201" t="s">
        <v>22</v>
      </c>
      <c r="O100" s="204"/>
      <c r="P100" s="204"/>
      <c r="Q100" s="204"/>
      <c r="R100" s="197"/>
      <c r="S100" s="203"/>
      <c r="T100" s="204"/>
      <c r="U100" s="192"/>
      <c r="V100" s="205"/>
      <c r="W100" s="71"/>
      <c r="X100" s="192"/>
      <c r="Y100" s="192"/>
      <c r="Z100" s="192"/>
      <c r="AA100" s="192"/>
      <c r="AB100" s="192"/>
      <c r="AC100" s="206"/>
      <c r="AD100" s="142" t="s">
        <v>675</v>
      </c>
      <c r="AE100" s="59">
        <v>10</v>
      </c>
    </row>
    <row r="101" spans="1:31" s="58" customFormat="1" ht="24.75" customHeight="1">
      <c r="A101" s="59">
        <v>10</v>
      </c>
      <c r="B101" s="197" t="s">
        <v>1826</v>
      </c>
      <c r="C101" s="197" t="s">
        <v>759</v>
      </c>
      <c r="D101" s="201" t="s">
        <v>1827</v>
      </c>
      <c r="E101" s="59" t="s">
        <v>674</v>
      </c>
      <c r="F101" s="59" t="s">
        <v>725</v>
      </c>
      <c r="G101" s="197" t="s">
        <v>728</v>
      </c>
      <c r="H101" s="199" t="s">
        <v>727</v>
      </c>
      <c r="I101" s="199" t="s">
        <v>1828</v>
      </c>
      <c r="J101" s="199" t="s">
        <v>845</v>
      </c>
      <c r="K101" s="59"/>
      <c r="L101" s="59"/>
      <c r="M101" s="59"/>
      <c r="N101" s="201" t="s">
        <v>28</v>
      </c>
      <c r="O101" s="204"/>
      <c r="P101" s="204"/>
      <c r="Q101" s="204"/>
      <c r="R101" s="197"/>
      <c r="S101" s="203"/>
      <c r="T101" s="204"/>
      <c r="U101" s="192"/>
      <c r="V101" s="205"/>
      <c r="W101" s="71"/>
      <c r="X101" s="192"/>
      <c r="Y101" s="192"/>
      <c r="Z101" s="192"/>
      <c r="AA101" s="192"/>
      <c r="AB101" s="192"/>
      <c r="AC101" s="206"/>
      <c r="AD101" s="142">
        <v>1</v>
      </c>
      <c r="AE101" s="59" t="s">
        <v>759</v>
      </c>
    </row>
    <row r="102" spans="1:31" s="58" customFormat="1" ht="24.75" customHeight="1">
      <c r="A102" s="59">
        <v>11</v>
      </c>
      <c r="B102" s="197" t="s">
        <v>1367</v>
      </c>
      <c r="C102" s="197" t="s">
        <v>759</v>
      </c>
      <c r="D102" s="201" t="s">
        <v>1368</v>
      </c>
      <c r="E102" s="59">
        <v>1</v>
      </c>
      <c r="F102" s="59" t="s">
        <v>725</v>
      </c>
      <c r="G102" s="197" t="s">
        <v>730</v>
      </c>
      <c r="H102" s="199" t="s">
        <v>727</v>
      </c>
      <c r="I102" s="199" t="s">
        <v>832</v>
      </c>
      <c r="J102" s="199" t="s">
        <v>1369</v>
      </c>
      <c r="K102" s="59"/>
      <c r="L102" s="59"/>
      <c r="M102" s="59"/>
      <c r="N102" s="201" t="s">
        <v>21</v>
      </c>
      <c r="O102" s="204"/>
      <c r="P102" s="204"/>
      <c r="Q102" s="204"/>
      <c r="R102" s="197"/>
      <c r="S102" s="203"/>
      <c r="T102" s="204"/>
      <c r="U102" s="192"/>
      <c r="V102" s="205"/>
      <c r="W102" s="71"/>
      <c r="X102" s="192"/>
      <c r="Y102" s="192"/>
      <c r="Z102" s="192"/>
      <c r="AA102" s="192"/>
      <c r="AB102" s="192"/>
      <c r="AC102" s="206"/>
      <c r="AD102" s="142">
        <v>1</v>
      </c>
      <c r="AE102" s="59" t="s">
        <v>759</v>
      </c>
    </row>
    <row r="103" spans="1:31" s="58" customFormat="1" ht="24.75" customHeight="1">
      <c r="A103" s="59">
        <v>12</v>
      </c>
      <c r="B103" s="197" t="s">
        <v>1698</v>
      </c>
      <c r="C103" s="197"/>
      <c r="D103" s="201" t="s">
        <v>32</v>
      </c>
      <c r="E103" s="59"/>
      <c r="F103" s="59"/>
      <c r="G103" s="197" t="s">
        <v>728</v>
      </c>
      <c r="H103" s="199"/>
      <c r="I103" s="199"/>
      <c r="J103" s="199"/>
      <c r="K103" s="59"/>
      <c r="L103" s="59"/>
      <c r="M103" s="59"/>
      <c r="N103" s="201" t="s">
        <v>23</v>
      </c>
      <c r="O103" s="204"/>
      <c r="P103" s="204"/>
      <c r="Q103" s="204"/>
      <c r="R103" s="197"/>
      <c r="S103" s="203"/>
      <c r="T103" s="204"/>
      <c r="U103" s="192"/>
      <c r="V103" s="205"/>
      <c r="W103" s="71"/>
      <c r="X103" s="192"/>
      <c r="Y103" s="192"/>
      <c r="Z103" s="192"/>
      <c r="AA103" s="192"/>
      <c r="AB103" s="192"/>
      <c r="AC103" s="206"/>
      <c r="AD103" s="142">
        <v>1</v>
      </c>
      <c r="AE103" s="59"/>
    </row>
    <row r="104" spans="1:31" s="58" customFormat="1" ht="24.75" customHeight="1">
      <c r="A104" s="59">
        <v>13</v>
      </c>
      <c r="B104" s="197" t="s">
        <v>1809</v>
      </c>
      <c r="C104" s="197" t="s">
        <v>727</v>
      </c>
      <c r="D104" s="201" t="s">
        <v>1810</v>
      </c>
      <c r="E104" s="59" t="s">
        <v>675</v>
      </c>
      <c r="F104" s="59" t="s">
        <v>725</v>
      </c>
      <c r="G104" s="197" t="s">
        <v>733</v>
      </c>
      <c r="H104" s="199" t="s">
        <v>727</v>
      </c>
      <c r="I104" s="199" t="s">
        <v>1811</v>
      </c>
      <c r="J104" s="199" t="s">
        <v>1812</v>
      </c>
      <c r="K104" s="59"/>
      <c r="L104" s="59"/>
      <c r="M104" s="59"/>
      <c r="N104" s="201" t="s">
        <v>19</v>
      </c>
      <c r="O104" s="204"/>
      <c r="P104" s="204"/>
      <c r="Q104" s="204"/>
      <c r="R104" s="197"/>
      <c r="S104" s="203"/>
      <c r="T104" s="204"/>
      <c r="U104" s="192"/>
      <c r="V104" s="205"/>
      <c r="W104" s="71"/>
      <c r="X104" s="192"/>
      <c r="Y104" s="192"/>
      <c r="Z104" s="192"/>
      <c r="AA104" s="192"/>
      <c r="AB104" s="192"/>
      <c r="AC104" s="206"/>
      <c r="AD104" s="142">
        <v>1</v>
      </c>
      <c r="AE104" s="59" t="s">
        <v>727</v>
      </c>
    </row>
    <row r="105" spans="1:31" s="58" customFormat="1" ht="24.75" customHeight="1">
      <c r="A105" s="59">
        <v>14</v>
      </c>
      <c r="B105" s="197" t="s">
        <v>1370</v>
      </c>
      <c r="C105" s="197" t="s">
        <v>759</v>
      </c>
      <c r="D105" s="201" t="s">
        <v>1371</v>
      </c>
      <c r="E105" s="59">
        <v>1</v>
      </c>
      <c r="F105" s="59" t="s">
        <v>725</v>
      </c>
      <c r="G105" s="197" t="s">
        <v>750</v>
      </c>
      <c r="H105" s="199" t="s">
        <v>727</v>
      </c>
      <c r="I105" s="199" t="s">
        <v>727</v>
      </c>
      <c r="J105" s="199" t="s">
        <v>788</v>
      </c>
      <c r="K105" s="59"/>
      <c r="L105" s="59"/>
      <c r="M105" s="59"/>
      <c r="N105" s="201" t="s">
        <v>20</v>
      </c>
      <c r="O105" s="204"/>
      <c r="P105" s="204"/>
      <c r="Q105" s="204"/>
      <c r="R105" s="197"/>
      <c r="S105" s="203"/>
      <c r="T105" s="204"/>
      <c r="U105" s="192"/>
      <c r="V105" s="205"/>
      <c r="W105" s="71"/>
      <c r="X105" s="192"/>
      <c r="Y105" s="192"/>
      <c r="Z105" s="192"/>
      <c r="AA105" s="192"/>
      <c r="AB105" s="192"/>
      <c r="AC105" s="206"/>
      <c r="AD105" s="142">
        <v>2</v>
      </c>
      <c r="AE105" s="59" t="s">
        <v>759</v>
      </c>
    </row>
    <row r="106" spans="1:31" s="58" customFormat="1" ht="24.75" customHeight="1">
      <c r="A106" s="59"/>
      <c r="B106" s="197"/>
      <c r="C106" s="197"/>
      <c r="D106" s="201"/>
      <c r="E106" s="59"/>
      <c r="F106" s="59"/>
      <c r="G106" s="197"/>
      <c r="H106" s="199"/>
      <c r="I106" s="199"/>
      <c r="J106" s="199"/>
      <c r="K106" s="59"/>
      <c r="L106" s="59"/>
      <c r="M106" s="59"/>
      <c r="N106" s="201"/>
      <c r="O106" s="204"/>
      <c r="P106" s="204"/>
      <c r="Q106" s="204"/>
      <c r="R106" s="197"/>
      <c r="S106" s="203"/>
      <c r="T106" s="204"/>
      <c r="U106" s="192"/>
      <c r="V106" s="205"/>
      <c r="W106" s="71"/>
      <c r="X106" s="192"/>
      <c r="Y106" s="192"/>
      <c r="Z106" s="192"/>
      <c r="AA106" s="192"/>
      <c r="AB106" s="192"/>
      <c r="AC106" s="206"/>
      <c r="AD106" s="142"/>
      <c r="AE106" s="59"/>
    </row>
    <row r="107" spans="1:31" s="58" customFormat="1" ht="24.75" customHeight="1">
      <c r="A107" s="59"/>
      <c r="B107" s="197"/>
      <c r="C107" s="197"/>
      <c r="D107" s="201"/>
      <c r="E107" s="59"/>
      <c r="F107" s="59"/>
      <c r="G107" s="197"/>
      <c r="H107" s="199"/>
      <c r="I107" s="199"/>
      <c r="J107" s="199"/>
      <c r="K107" s="59"/>
      <c r="L107" s="59"/>
      <c r="M107" s="59"/>
      <c r="N107" s="201"/>
      <c r="O107" s="204"/>
      <c r="P107" s="204"/>
      <c r="Q107" s="204"/>
      <c r="R107" s="197"/>
      <c r="S107" s="203"/>
      <c r="T107" s="204"/>
      <c r="U107" s="192"/>
      <c r="V107" s="205"/>
      <c r="W107" s="71"/>
      <c r="X107" s="192"/>
      <c r="Y107" s="192"/>
      <c r="Z107" s="192"/>
      <c r="AA107" s="192"/>
      <c r="AB107" s="192"/>
      <c r="AC107" s="206"/>
      <c r="AD107" s="142"/>
      <c r="AE107" s="59"/>
    </row>
    <row r="108" spans="1:31" s="58" customFormat="1" ht="24.75" customHeight="1">
      <c r="A108" s="59"/>
      <c r="B108" s="197"/>
      <c r="C108" s="197"/>
      <c r="D108" s="201"/>
      <c r="E108" s="59"/>
      <c r="F108" s="59"/>
      <c r="G108" s="197"/>
      <c r="H108" s="199"/>
      <c r="I108" s="199"/>
      <c r="J108" s="199"/>
      <c r="K108" s="59"/>
      <c r="L108" s="59"/>
      <c r="M108" s="59"/>
      <c r="N108" s="201"/>
      <c r="O108" s="204"/>
      <c r="P108" s="204"/>
      <c r="Q108" s="204"/>
      <c r="R108" s="197"/>
      <c r="S108" s="203"/>
      <c r="T108" s="204"/>
      <c r="U108" s="192"/>
      <c r="V108" s="205"/>
      <c r="W108" s="71"/>
      <c r="X108" s="192"/>
      <c r="Y108" s="192"/>
      <c r="Z108" s="192"/>
      <c r="AA108" s="192"/>
      <c r="AB108" s="192"/>
      <c r="AC108" s="206"/>
      <c r="AD108" s="142"/>
      <c r="AE108" s="59"/>
    </row>
    <row r="109" spans="1:31" s="58" customFormat="1" ht="24.75" customHeight="1">
      <c r="A109" s="59"/>
      <c r="B109" s="197"/>
      <c r="C109" s="197"/>
      <c r="D109" s="201"/>
      <c r="E109" s="59"/>
      <c r="F109" s="59"/>
      <c r="G109" s="197"/>
      <c r="H109" s="199"/>
      <c r="I109" s="199"/>
      <c r="J109" s="199"/>
      <c r="K109" s="59"/>
      <c r="L109" s="59"/>
      <c r="M109" s="59"/>
      <c r="N109" s="201"/>
      <c r="O109" s="204"/>
      <c r="P109" s="204"/>
      <c r="Q109" s="204"/>
      <c r="R109" s="197"/>
      <c r="S109" s="203"/>
      <c r="T109" s="204"/>
      <c r="U109" s="192"/>
      <c r="V109" s="205"/>
      <c r="W109" s="71"/>
      <c r="X109" s="192"/>
      <c r="Y109" s="192"/>
      <c r="Z109" s="192"/>
      <c r="AA109" s="192"/>
      <c r="AB109" s="192"/>
      <c r="AC109" s="206"/>
      <c r="AD109" s="142"/>
      <c r="AE109" s="59"/>
    </row>
    <row r="110" spans="1:31" s="58" customFormat="1" ht="24.75" customHeight="1">
      <c r="A110" s="59"/>
      <c r="B110" s="197"/>
      <c r="C110" s="197"/>
      <c r="D110" s="201"/>
      <c r="E110" s="59"/>
      <c r="F110" s="59"/>
      <c r="G110" s="197"/>
      <c r="H110" s="199"/>
      <c r="I110" s="199"/>
      <c r="J110" s="199"/>
      <c r="K110" s="59"/>
      <c r="L110" s="59"/>
      <c r="M110" s="59"/>
      <c r="N110" s="201"/>
      <c r="O110" s="204"/>
      <c r="P110" s="204"/>
      <c r="Q110" s="204"/>
      <c r="R110" s="197"/>
      <c r="S110" s="203"/>
      <c r="T110" s="204"/>
      <c r="U110" s="192"/>
      <c r="V110" s="205"/>
      <c r="W110" s="71"/>
      <c r="X110" s="192"/>
      <c r="Y110" s="192"/>
      <c r="Z110" s="192"/>
      <c r="AA110" s="192"/>
      <c r="AB110" s="192"/>
      <c r="AC110" s="206"/>
      <c r="AD110" s="142"/>
      <c r="AE110" s="59"/>
    </row>
    <row r="111" spans="1:31" s="58" customFormat="1" ht="24.75" customHeight="1">
      <c r="A111" s="59"/>
      <c r="B111" s="197"/>
      <c r="C111" s="197"/>
      <c r="D111" s="201"/>
      <c r="E111" s="59"/>
      <c r="F111" s="59"/>
      <c r="G111" s="197"/>
      <c r="H111" s="199"/>
      <c r="I111" s="199"/>
      <c r="J111" s="199"/>
      <c r="K111" s="59"/>
      <c r="L111" s="59"/>
      <c r="M111" s="59"/>
      <c r="N111" s="201"/>
      <c r="O111" s="204"/>
      <c r="P111" s="204"/>
      <c r="Q111" s="204"/>
      <c r="R111" s="197"/>
      <c r="S111" s="203"/>
      <c r="T111" s="204"/>
      <c r="U111" s="192"/>
      <c r="V111" s="205"/>
      <c r="W111" s="71"/>
      <c r="X111" s="192"/>
      <c r="Y111" s="192"/>
      <c r="Z111" s="192"/>
      <c r="AA111" s="192"/>
      <c r="AB111" s="192"/>
      <c r="AC111" s="206"/>
      <c r="AD111" s="142"/>
      <c r="AE111" s="59"/>
    </row>
    <row r="112" spans="1:31" s="58" customFormat="1" ht="24.75" customHeight="1">
      <c r="A112" s="59"/>
      <c r="B112" s="197"/>
      <c r="C112" s="197"/>
      <c r="D112" s="201"/>
      <c r="E112" s="59"/>
      <c r="F112" s="59"/>
      <c r="G112" s="197"/>
      <c r="H112" s="199"/>
      <c r="I112" s="199"/>
      <c r="J112" s="199"/>
      <c r="K112" s="59"/>
      <c r="L112" s="59"/>
      <c r="M112" s="59"/>
      <c r="N112" s="201"/>
      <c r="O112" s="204"/>
      <c r="P112" s="204"/>
      <c r="Q112" s="204"/>
      <c r="R112" s="197"/>
      <c r="S112" s="203"/>
      <c r="T112" s="204"/>
      <c r="U112" s="192"/>
      <c r="V112" s="205"/>
      <c r="W112" s="71"/>
      <c r="X112" s="192"/>
      <c r="Y112" s="192"/>
      <c r="Z112" s="192"/>
      <c r="AA112" s="192"/>
      <c r="AB112" s="192"/>
      <c r="AC112" s="206"/>
      <c r="AD112" s="142"/>
      <c r="AE112" s="59"/>
    </row>
    <row r="113" spans="1:31" s="58" customFormat="1" ht="24.75" customHeight="1">
      <c r="A113" s="59"/>
      <c r="B113" s="197"/>
      <c r="C113" s="197"/>
      <c r="D113" s="201"/>
      <c r="E113" s="59"/>
      <c r="F113" s="59"/>
      <c r="G113" s="197"/>
      <c r="H113" s="199"/>
      <c r="I113" s="199"/>
      <c r="J113" s="199"/>
      <c r="K113" s="59"/>
      <c r="L113" s="59"/>
      <c r="M113" s="59"/>
      <c r="N113" s="201"/>
      <c r="O113" s="204"/>
      <c r="P113" s="204"/>
      <c r="Q113" s="204"/>
      <c r="R113" s="197"/>
      <c r="S113" s="203"/>
      <c r="T113" s="204"/>
      <c r="U113" s="192"/>
      <c r="V113" s="205"/>
      <c r="W113" s="71"/>
      <c r="X113" s="192"/>
      <c r="Y113" s="192"/>
      <c r="Z113" s="192"/>
      <c r="AA113" s="192"/>
      <c r="AB113" s="192"/>
      <c r="AC113" s="206"/>
      <c r="AD113" s="142"/>
      <c r="AE113" s="59"/>
    </row>
    <row r="114" spans="1:31" s="58" customFormat="1" ht="24.75" customHeight="1">
      <c r="A114" s="59"/>
      <c r="B114" s="197"/>
      <c r="C114" s="197"/>
      <c r="D114" s="201"/>
      <c r="E114" s="59"/>
      <c r="F114" s="59"/>
      <c r="G114" s="197"/>
      <c r="H114" s="199"/>
      <c r="I114" s="199"/>
      <c r="J114" s="199"/>
      <c r="K114" s="59"/>
      <c r="L114" s="59"/>
      <c r="M114" s="59"/>
      <c r="N114" s="201"/>
      <c r="O114" s="204"/>
      <c r="P114" s="204"/>
      <c r="Q114" s="204"/>
      <c r="R114" s="197"/>
      <c r="S114" s="203"/>
      <c r="T114" s="204"/>
      <c r="U114" s="192"/>
      <c r="V114" s="205"/>
      <c r="W114" s="71"/>
      <c r="X114" s="192"/>
      <c r="Y114" s="192"/>
      <c r="Z114" s="192"/>
      <c r="AA114" s="192"/>
      <c r="AB114" s="192"/>
      <c r="AC114" s="206"/>
      <c r="AD114" s="142"/>
      <c r="AE114" s="59"/>
    </row>
    <row r="115" spans="1:31" s="58" customFormat="1" ht="24.75" customHeight="1">
      <c r="A115" s="59"/>
      <c r="B115" s="197"/>
      <c r="C115" s="197"/>
      <c r="D115" s="201"/>
      <c r="E115" s="59"/>
      <c r="F115" s="59"/>
      <c r="G115" s="197"/>
      <c r="H115" s="199"/>
      <c r="I115" s="199"/>
      <c r="J115" s="199"/>
      <c r="K115" s="59"/>
      <c r="L115" s="59"/>
      <c r="M115" s="59"/>
      <c r="N115" s="201"/>
      <c r="O115" s="204"/>
      <c r="P115" s="204"/>
      <c r="Q115" s="204"/>
      <c r="R115" s="197"/>
      <c r="S115" s="203"/>
      <c r="T115" s="204"/>
      <c r="U115" s="192"/>
      <c r="V115" s="205"/>
      <c r="W115" s="71"/>
      <c r="X115" s="192"/>
      <c r="Y115" s="192"/>
      <c r="Z115" s="192"/>
      <c r="AA115" s="192"/>
      <c r="AB115" s="192"/>
      <c r="AC115" s="206"/>
      <c r="AD115" s="142"/>
      <c r="AE115" s="59"/>
    </row>
    <row r="116" spans="1:31" s="58" customFormat="1" ht="24.75" customHeight="1">
      <c r="A116" s="59"/>
      <c r="B116" s="197"/>
      <c r="C116" s="197"/>
      <c r="D116" s="201"/>
      <c r="E116" s="59"/>
      <c r="F116" s="59"/>
      <c r="G116" s="197"/>
      <c r="H116" s="199"/>
      <c r="I116" s="199"/>
      <c r="J116" s="199"/>
      <c r="K116" s="59"/>
      <c r="L116" s="59"/>
      <c r="M116" s="59"/>
      <c r="N116" s="201"/>
      <c r="O116" s="204"/>
      <c r="P116" s="204"/>
      <c r="Q116" s="204"/>
      <c r="R116" s="197"/>
      <c r="S116" s="203"/>
      <c r="T116" s="204"/>
      <c r="U116" s="192"/>
      <c r="V116" s="205"/>
      <c r="W116" s="71"/>
      <c r="X116" s="192"/>
      <c r="Y116" s="192"/>
      <c r="Z116" s="192"/>
      <c r="AA116" s="192"/>
      <c r="AB116" s="192"/>
      <c r="AC116" s="206"/>
      <c r="AD116" s="142"/>
      <c r="AE116" s="59"/>
    </row>
    <row r="117" spans="1:31" s="58" customFormat="1" ht="24.75" customHeight="1">
      <c r="A117" s="59"/>
      <c r="B117" s="197"/>
      <c r="C117" s="197"/>
      <c r="D117" s="201"/>
      <c r="E117" s="59"/>
      <c r="F117" s="59"/>
      <c r="G117" s="197"/>
      <c r="H117" s="199"/>
      <c r="I117" s="199"/>
      <c r="J117" s="199"/>
      <c r="K117" s="59"/>
      <c r="L117" s="59"/>
      <c r="M117" s="59"/>
      <c r="N117" s="201"/>
      <c r="O117" s="204"/>
      <c r="P117" s="204"/>
      <c r="Q117" s="204"/>
      <c r="R117" s="197"/>
      <c r="S117" s="203"/>
      <c r="T117" s="204"/>
      <c r="U117" s="192"/>
      <c r="V117" s="205"/>
      <c r="W117" s="71"/>
      <c r="X117" s="192"/>
      <c r="Y117" s="192"/>
      <c r="Z117" s="192"/>
      <c r="AA117" s="192"/>
      <c r="AB117" s="192"/>
      <c r="AC117" s="206"/>
      <c r="AD117" s="142"/>
      <c r="AE117" s="59"/>
    </row>
    <row r="118" spans="1:31" s="58" customFormat="1" ht="24.75" customHeight="1">
      <c r="A118" s="59"/>
      <c r="B118" s="197"/>
      <c r="C118" s="197"/>
      <c r="D118" s="201"/>
      <c r="E118" s="59"/>
      <c r="F118" s="59"/>
      <c r="G118" s="197"/>
      <c r="H118" s="199"/>
      <c r="I118" s="199"/>
      <c r="J118" s="199"/>
      <c r="K118" s="59"/>
      <c r="L118" s="59"/>
      <c r="M118" s="59"/>
      <c r="N118" s="201"/>
      <c r="O118" s="204"/>
      <c r="P118" s="204"/>
      <c r="Q118" s="204"/>
      <c r="R118" s="197"/>
      <c r="S118" s="203"/>
      <c r="T118" s="204"/>
      <c r="U118" s="192"/>
      <c r="V118" s="205"/>
      <c r="W118" s="71"/>
      <c r="X118" s="192"/>
      <c r="Y118" s="192"/>
      <c r="Z118" s="192"/>
      <c r="AA118" s="192"/>
      <c r="AB118" s="192"/>
      <c r="AC118" s="206"/>
      <c r="AD118" s="142"/>
      <c r="AE118" s="59"/>
    </row>
    <row r="119" spans="1:31" s="58" customFormat="1" ht="24.75" customHeight="1">
      <c r="A119" s="59"/>
      <c r="B119" s="197"/>
      <c r="C119" s="197"/>
      <c r="D119" s="201"/>
      <c r="E119" s="59"/>
      <c r="F119" s="59"/>
      <c r="G119" s="197"/>
      <c r="H119" s="199"/>
      <c r="I119" s="199"/>
      <c r="J119" s="199"/>
      <c r="K119" s="59"/>
      <c r="L119" s="59"/>
      <c r="M119" s="59"/>
      <c r="N119" s="201"/>
      <c r="O119" s="204"/>
      <c r="P119" s="204"/>
      <c r="Q119" s="204"/>
      <c r="R119" s="197"/>
      <c r="S119" s="203"/>
      <c r="T119" s="204"/>
      <c r="U119" s="192"/>
      <c r="V119" s="205"/>
      <c r="W119" s="71"/>
      <c r="X119" s="192"/>
      <c r="Y119" s="192"/>
      <c r="Z119" s="192"/>
      <c r="AA119" s="192"/>
      <c r="AB119" s="192"/>
      <c r="AC119" s="206"/>
      <c r="AD119" s="142"/>
      <c r="AE119" s="59"/>
    </row>
    <row r="120" spans="1:31" s="58" customFormat="1" ht="24.75" customHeight="1">
      <c r="A120" s="59"/>
      <c r="B120" s="197"/>
      <c r="C120" s="197"/>
      <c r="D120" s="201"/>
      <c r="E120" s="59"/>
      <c r="F120" s="59"/>
      <c r="G120" s="197"/>
      <c r="H120" s="199"/>
      <c r="I120" s="199"/>
      <c r="J120" s="199"/>
      <c r="K120" s="59"/>
      <c r="L120" s="59"/>
      <c r="M120" s="59"/>
      <c r="N120" s="201"/>
      <c r="O120" s="204"/>
      <c r="P120" s="204"/>
      <c r="Q120" s="204"/>
      <c r="R120" s="197"/>
      <c r="S120" s="203"/>
      <c r="T120" s="204"/>
      <c r="U120" s="192"/>
      <c r="V120" s="205"/>
      <c r="W120" s="71"/>
      <c r="X120" s="192"/>
      <c r="Y120" s="192"/>
      <c r="Z120" s="192"/>
      <c r="AA120" s="192"/>
      <c r="AB120" s="192"/>
      <c r="AC120" s="206"/>
      <c r="AD120" s="142"/>
      <c r="AE120" s="59"/>
    </row>
    <row r="121" spans="1:31" s="58" customFormat="1" ht="24.75" customHeight="1">
      <c r="A121" s="59"/>
      <c r="B121" s="197"/>
      <c r="C121" s="197"/>
      <c r="D121" s="201"/>
      <c r="E121" s="59"/>
      <c r="F121" s="59"/>
      <c r="G121" s="197"/>
      <c r="H121" s="199"/>
      <c r="I121" s="199"/>
      <c r="J121" s="199"/>
      <c r="K121" s="59"/>
      <c r="L121" s="59"/>
      <c r="M121" s="59"/>
      <c r="N121" s="201"/>
      <c r="O121" s="204"/>
      <c r="P121" s="204"/>
      <c r="Q121" s="204"/>
      <c r="R121" s="197"/>
      <c r="S121" s="203"/>
      <c r="T121" s="204"/>
      <c r="U121" s="192"/>
      <c r="V121" s="205"/>
      <c r="W121" s="71"/>
      <c r="X121" s="192"/>
      <c r="Y121" s="192"/>
      <c r="Z121" s="192"/>
      <c r="AA121" s="192"/>
      <c r="AB121" s="192"/>
      <c r="AC121" s="206"/>
      <c r="AD121" s="142"/>
      <c r="AE121" s="59"/>
    </row>
    <row r="122" spans="1:31" s="58" customFormat="1" ht="24.75" customHeight="1">
      <c r="A122" s="59"/>
      <c r="B122" s="197"/>
      <c r="C122" s="197"/>
      <c r="D122" s="201"/>
      <c r="E122" s="59"/>
      <c r="F122" s="59"/>
      <c r="G122" s="197"/>
      <c r="H122" s="199"/>
      <c r="I122" s="199"/>
      <c r="J122" s="199"/>
      <c r="K122" s="59"/>
      <c r="L122" s="59"/>
      <c r="M122" s="59"/>
      <c r="N122" s="201"/>
      <c r="O122" s="204"/>
      <c r="P122" s="204"/>
      <c r="Q122" s="204"/>
      <c r="R122" s="197"/>
      <c r="S122" s="203"/>
      <c r="T122" s="204"/>
      <c r="U122" s="192"/>
      <c r="V122" s="205"/>
      <c r="W122" s="71"/>
      <c r="X122" s="192"/>
      <c r="Y122" s="192"/>
      <c r="Z122" s="192"/>
      <c r="AA122" s="192"/>
      <c r="AB122" s="192"/>
      <c r="AC122" s="206"/>
      <c r="AD122" s="142"/>
      <c r="AE122" s="59"/>
    </row>
    <row r="123" spans="1:31" s="58" customFormat="1" ht="24.75" customHeight="1">
      <c r="A123" s="59"/>
      <c r="B123" s="197"/>
      <c r="C123" s="197"/>
      <c r="D123" s="201"/>
      <c r="E123" s="59"/>
      <c r="F123" s="59"/>
      <c r="G123" s="197"/>
      <c r="H123" s="199"/>
      <c r="I123" s="199"/>
      <c r="J123" s="199"/>
      <c r="K123" s="59"/>
      <c r="L123" s="59"/>
      <c r="M123" s="59"/>
      <c r="N123" s="201"/>
      <c r="O123" s="204"/>
      <c r="P123" s="204"/>
      <c r="Q123" s="204"/>
      <c r="R123" s="197"/>
      <c r="S123" s="203"/>
      <c r="T123" s="204"/>
      <c r="U123" s="192"/>
      <c r="V123" s="205"/>
      <c r="W123" s="71"/>
      <c r="X123" s="192"/>
      <c r="Y123" s="192"/>
      <c r="Z123" s="192"/>
      <c r="AA123" s="192"/>
      <c r="AB123" s="192"/>
      <c r="AC123" s="206"/>
      <c r="AD123" s="142"/>
      <c r="AE123" s="59"/>
    </row>
    <row r="124" spans="1:31" s="58" customFormat="1" ht="24.75" customHeight="1">
      <c r="A124" s="59"/>
      <c r="B124" s="197"/>
      <c r="C124" s="197"/>
      <c r="D124" s="201"/>
      <c r="E124" s="59"/>
      <c r="F124" s="59"/>
      <c r="G124" s="197"/>
      <c r="H124" s="199"/>
      <c r="I124" s="199"/>
      <c r="J124" s="199"/>
      <c r="K124" s="59"/>
      <c r="L124" s="59"/>
      <c r="M124" s="59"/>
      <c r="N124" s="201"/>
      <c r="O124" s="204"/>
      <c r="P124" s="204"/>
      <c r="Q124" s="204"/>
      <c r="R124" s="197"/>
      <c r="S124" s="203"/>
      <c r="T124" s="204"/>
      <c r="U124" s="192"/>
      <c r="V124" s="205"/>
      <c r="W124" s="71"/>
      <c r="X124" s="192"/>
      <c r="Y124" s="192"/>
      <c r="Z124" s="192"/>
      <c r="AA124" s="192"/>
      <c r="AB124" s="192"/>
      <c r="AC124" s="206"/>
      <c r="AD124" s="142"/>
      <c r="AE124" s="59"/>
    </row>
    <row r="125" spans="1:31" s="58" customFormat="1" ht="24.75" customHeight="1">
      <c r="A125" s="59"/>
      <c r="B125" s="197"/>
      <c r="C125" s="197"/>
      <c r="D125" s="201"/>
      <c r="E125" s="59"/>
      <c r="F125" s="59"/>
      <c r="G125" s="197"/>
      <c r="H125" s="199"/>
      <c r="I125" s="199"/>
      <c r="J125" s="199"/>
      <c r="K125" s="59"/>
      <c r="L125" s="59"/>
      <c r="M125" s="59"/>
      <c r="N125" s="201"/>
      <c r="O125" s="204"/>
      <c r="P125" s="204"/>
      <c r="Q125" s="204"/>
      <c r="R125" s="197"/>
      <c r="S125" s="203"/>
      <c r="T125" s="204"/>
      <c r="U125" s="192"/>
      <c r="V125" s="205"/>
      <c r="W125" s="71"/>
      <c r="X125" s="192"/>
      <c r="Y125" s="192"/>
      <c r="Z125" s="192"/>
      <c r="AA125" s="192"/>
      <c r="AB125" s="192"/>
      <c r="AC125" s="206"/>
      <c r="AD125" s="142"/>
      <c r="AE125" s="59"/>
    </row>
    <row r="126" spans="1:31" s="58" customFormat="1" ht="24.75" customHeight="1">
      <c r="A126" s="59"/>
      <c r="B126" s="197"/>
      <c r="C126" s="197"/>
      <c r="D126" s="201"/>
      <c r="E126" s="59"/>
      <c r="F126" s="59"/>
      <c r="G126" s="197"/>
      <c r="H126" s="199"/>
      <c r="I126" s="199"/>
      <c r="J126" s="199"/>
      <c r="K126" s="59"/>
      <c r="L126" s="59"/>
      <c r="M126" s="59"/>
      <c r="N126" s="201"/>
      <c r="O126" s="204"/>
      <c r="P126" s="204"/>
      <c r="Q126" s="204"/>
      <c r="R126" s="197"/>
      <c r="S126" s="203"/>
      <c r="T126" s="204"/>
      <c r="U126" s="192"/>
      <c r="V126" s="205"/>
      <c r="W126" s="71"/>
      <c r="X126" s="192"/>
      <c r="Y126" s="192"/>
      <c r="Z126" s="192"/>
      <c r="AA126" s="192"/>
      <c r="AB126" s="192"/>
      <c r="AC126" s="206"/>
      <c r="AD126" s="142"/>
      <c r="AE126" s="59"/>
    </row>
    <row r="127" spans="1:31" s="58" customFormat="1" ht="24.75" customHeight="1">
      <c r="A127" s="59"/>
      <c r="B127" s="197"/>
      <c r="C127" s="197"/>
      <c r="D127" s="201"/>
      <c r="E127" s="59"/>
      <c r="F127" s="59"/>
      <c r="G127" s="197"/>
      <c r="H127" s="199"/>
      <c r="I127" s="199"/>
      <c r="J127" s="199"/>
      <c r="K127" s="59"/>
      <c r="L127" s="59"/>
      <c r="M127" s="59"/>
      <c r="N127" s="201"/>
      <c r="O127" s="204"/>
      <c r="P127" s="204"/>
      <c r="Q127" s="204"/>
      <c r="R127" s="197"/>
      <c r="S127" s="203"/>
      <c r="T127" s="204"/>
      <c r="U127" s="192"/>
      <c r="V127" s="205"/>
      <c r="W127" s="71"/>
      <c r="X127" s="192"/>
      <c r="Y127" s="192"/>
      <c r="Z127" s="192"/>
      <c r="AA127" s="192"/>
      <c r="AB127" s="192"/>
      <c r="AC127" s="206"/>
      <c r="AD127" s="142"/>
      <c r="AE127" s="59"/>
    </row>
    <row r="128" spans="1:31" s="58" customFormat="1" ht="24.75" customHeight="1">
      <c r="A128" s="59"/>
      <c r="B128" s="197"/>
      <c r="C128" s="197"/>
      <c r="D128" s="201"/>
      <c r="E128" s="59"/>
      <c r="F128" s="59"/>
      <c r="G128" s="197"/>
      <c r="H128" s="199"/>
      <c r="I128" s="199"/>
      <c r="J128" s="199"/>
      <c r="K128" s="59"/>
      <c r="L128" s="59"/>
      <c r="M128" s="59"/>
      <c r="N128" s="201"/>
      <c r="O128" s="204"/>
      <c r="P128" s="204"/>
      <c r="Q128" s="204"/>
      <c r="R128" s="197"/>
      <c r="S128" s="203"/>
      <c r="T128" s="204"/>
      <c r="U128" s="192"/>
      <c r="V128" s="205"/>
      <c r="W128" s="71"/>
      <c r="X128" s="192"/>
      <c r="Y128" s="192"/>
      <c r="Z128" s="192"/>
      <c r="AA128" s="192"/>
      <c r="AB128" s="192"/>
      <c r="AC128" s="206"/>
      <c r="AD128" s="142"/>
      <c r="AE128" s="59"/>
    </row>
    <row r="129" spans="1:31" s="58" customFormat="1" ht="24.75" customHeight="1">
      <c r="A129" s="59"/>
      <c r="B129" s="197"/>
      <c r="C129" s="197"/>
      <c r="D129" s="201"/>
      <c r="E129" s="59"/>
      <c r="F129" s="59"/>
      <c r="G129" s="197"/>
      <c r="H129" s="199"/>
      <c r="I129" s="199"/>
      <c r="J129" s="199"/>
      <c r="K129" s="59"/>
      <c r="L129" s="59"/>
      <c r="M129" s="59"/>
      <c r="N129" s="201"/>
      <c r="O129" s="204"/>
      <c r="P129" s="204"/>
      <c r="Q129" s="204"/>
      <c r="R129" s="197"/>
      <c r="S129" s="203"/>
      <c r="T129" s="204"/>
      <c r="U129" s="192"/>
      <c r="V129" s="205"/>
      <c r="W129" s="71"/>
      <c r="X129" s="192"/>
      <c r="Y129" s="192"/>
      <c r="Z129" s="192"/>
      <c r="AA129" s="192"/>
      <c r="AB129" s="192"/>
      <c r="AC129" s="206"/>
      <c r="AD129" s="142"/>
      <c r="AE129" s="59"/>
    </row>
    <row r="130" spans="1:31" s="58" customFormat="1" ht="24.75" customHeight="1">
      <c r="A130" s="59"/>
      <c r="B130" s="197"/>
      <c r="C130" s="197"/>
      <c r="D130" s="201"/>
      <c r="E130" s="59"/>
      <c r="F130" s="59"/>
      <c r="G130" s="197"/>
      <c r="H130" s="199"/>
      <c r="I130" s="199"/>
      <c r="J130" s="199"/>
      <c r="K130" s="59"/>
      <c r="L130" s="59"/>
      <c r="M130" s="59"/>
      <c r="N130" s="201"/>
      <c r="O130" s="204"/>
      <c r="P130" s="204"/>
      <c r="Q130" s="204"/>
      <c r="R130" s="197"/>
      <c r="S130" s="203"/>
      <c r="T130" s="204"/>
      <c r="U130" s="192"/>
      <c r="V130" s="205"/>
      <c r="W130" s="71"/>
      <c r="X130" s="192"/>
      <c r="Y130" s="192"/>
      <c r="Z130" s="192"/>
      <c r="AA130" s="192"/>
      <c r="AB130" s="192"/>
      <c r="AC130" s="206"/>
      <c r="AD130" s="142"/>
      <c r="AE130" s="59"/>
    </row>
    <row r="131" spans="1:31" s="58" customFormat="1" ht="24.75" customHeight="1">
      <c r="A131" s="59"/>
      <c r="B131" s="197"/>
      <c r="C131" s="197"/>
      <c r="D131" s="201"/>
      <c r="E131" s="59"/>
      <c r="F131" s="59"/>
      <c r="G131" s="197"/>
      <c r="H131" s="199"/>
      <c r="I131" s="199"/>
      <c r="J131" s="199"/>
      <c r="K131" s="59"/>
      <c r="L131" s="59"/>
      <c r="M131" s="59"/>
      <c r="N131" s="201"/>
      <c r="O131" s="204"/>
      <c r="P131" s="204"/>
      <c r="Q131" s="204"/>
      <c r="R131" s="197"/>
      <c r="S131" s="203"/>
      <c r="T131" s="204"/>
      <c r="U131" s="192"/>
      <c r="V131" s="205"/>
      <c r="W131" s="71"/>
      <c r="X131" s="192"/>
      <c r="Y131" s="192"/>
      <c r="Z131" s="192"/>
      <c r="AA131" s="192"/>
      <c r="AB131" s="192"/>
      <c r="AC131" s="206"/>
      <c r="AD131" s="142"/>
      <c r="AE131" s="59"/>
    </row>
    <row r="132" spans="1:31" s="58" customFormat="1" ht="24.75" customHeight="1">
      <c r="A132" s="59"/>
      <c r="B132" s="197"/>
      <c r="C132" s="197"/>
      <c r="D132" s="201"/>
      <c r="E132" s="59"/>
      <c r="F132" s="59"/>
      <c r="G132" s="197"/>
      <c r="H132" s="199"/>
      <c r="I132" s="199"/>
      <c r="J132" s="199"/>
      <c r="K132" s="59"/>
      <c r="L132" s="59"/>
      <c r="M132" s="59"/>
      <c r="N132" s="201"/>
      <c r="O132" s="204"/>
      <c r="P132" s="204"/>
      <c r="Q132" s="204"/>
      <c r="R132" s="197"/>
      <c r="S132" s="203"/>
      <c r="T132" s="204"/>
      <c r="U132" s="192"/>
      <c r="V132" s="205"/>
      <c r="W132" s="71"/>
      <c r="X132" s="192"/>
      <c r="Y132" s="192"/>
      <c r="Z132" s="192"/>
      <c r="AA132" s="192"/>
      <c r="AB132" s="192"/>
      <c r="AC132" s="206"/>
      <c r="AD132" s="142"/>
      <c r="AE132" s="59"/>
    </row>
    <row r="133" spans="1:31" s="58" customFormat="1" ht="24.75" customHeight="1">
      <c r="A133" s="59"/>
      <c r="B133" s="197"/>
      <c r="C133" s="197"/>
      <c r="D133" s="201"/>
      <c r="E133" s="59"/>
      <c r="F133" s="59"/>
      <c r="G133" s="197"/>
      <c r="H133" s="199"/>
      <c r="I133" s="199"/>
      <c r="J133" s="199"/>
      <c r="K133" s="59"/>
      <c r="L133" s="59"/>
      <c r="M133" s="59"/>
      <c r="N133" s="201"/>
      <c r="O133" s="204"/>
      <c r="P133" s="204"/>
      <c r="Q133" s="204"/>
      <c r="R133" s="197"/>
      <c r="S133" s="203"/>
      <c r="T133" s="204"/>
      <c r="U133" s="192"/>
      <c r="V133" s="205"/>
      <c r="W133" s="71"/>
      <c r="X133" s="192"/>
      <c r="Y133" s="192"/>
      <c r="Z133" s="192"/>
      <c r="AA133" s="192"/>
      <c r="AB133" s="192"/>
      <c r="AC133" s="206"/>
      <c r="AD133" s="142"/>
      <c r="AE133" s="59"/>
    </row>
    <row r="134" spans="1:31" s="58" customFormat="1" ht="24.75" customHeight="1">
      <c r="A134" s="59"/>
      <c r="B134" s="197"/>
      <c r="C134" s="197"/>
      <c r="D134" s="201"/>
      <c r="E134" s="59"/>
      <c r="F134" s="59"/>
      <c r="G134" s="197"/>
      <c r="H134" s="199"/>
      <c r="I134" s="199"/>
      <c r="J134" s="199"/>
      <c r="K134" s="59"/>
      <c r="L134" s="59"/>
      <c r="M134" s="59"/>
      <c r="N134" s="201"/>
      <c r="O134" s="204"/>
      <c r="P134" s="204"/>
      <c r="Q134" s="204"/>
      <c r="R134" s="197"/>
      <c r="S134" s="203"/>
      <c r="T134" s="204"/>
      <c r="U134" s="192"/>
      <c r="V134" s="205"/>
      <c r="W134" s="71"/>
      <c r="X134" s="192"/>
      <c r="Y134" s="192"/>
      <c r="Z134" s="192"/>
      <c r="AA134" s="192"/>
      <c r="AB134" s="192"/>
      <c r="AC134" s="206"/>
      <c r="AD134" s="142"/>
      <c r="AE134" s="59"/>
    </row>
    <row r="135" spans="1:31" s="58" customFormat="1" ht="24.75" customHeight="1">
      <c r="A135" s="59"/>
      <c r="B135" s="197"/>
      <c r="C135" s="197"/>
      <c r="D135" s="201"/>
      <c r="E135" s="59"/>
      <c r="F135" s="59"/>
      <c r="G135" s="197"/>
      <c r="H135" s="199"/>
      <c r="I135" s="199"/>
      <c r="J135" s="199"/>
      <c r="K135" s="59"/>
      <c r="L135" s="59"/>
      <c r="M135" s="59"/>
      <c r="N135" s="201"/>
      <c r="O135" s="204"/>
      <c r="P135" s="204"/>
      <c r="Q135" s="204"/>
      <c r="R135" s="197"/>
      <c r="S135" s="203"/>
      <c r="T135" s="204"/>
      <c r="U135" s="192"/>
      <c r="V135" s="205"/>
      <c r="W135" s="71"/>
      <c r="X135" s="192"/>
      <c r="Y135" s="192"/>
      <c r="Z135" s="192"/>
      <c r="AA135" s="192"/>
      <c r="AB135" s="192"/>
      <c r="AC135" s="206"/>
      <c r="AD135" s="142"/>
      <c r="AE135" s="59"/>
    </row>
    <row r="136" spans="1:31" s="58" customFormat="1" ht="24.75" customHeight="1">
      <c r="A136" s="59"/>
      <c r="B136" s="197"/>
      <c r="C136" s="197"/>
      <c r="D136" s="201"/>
      <c r="E136" s="59"/>
      <c r="F136" s="59"/>
      <c r="G136" s="197"/>
      <c r="H136" s="199"/>
      <c r="I136" s="199"/>
      <c r="J136" s="199"/>
      <c r="K136" s="59"/>
      <c r="L136" s="59"/>
      <c r="M136" s="59"/>
      <c r="N136" s="201"/>
      <c r="O136" s="204"/>
      <c r="P136" s="204"/>
      <c r="Q136" s="204"/>
      <c r="R136" s="197"/>
      <c r="S136" s="203"/>
      <c r="T136" s="204"/>
      <c r="U136" s="192"/>
      <c r="V136" s="205"/>
      <c r="W136" s="71"/>
      <c r="X136" s="192"/>
      <c r="Y136" s="192"/>
      <c r="Z136" s="192"/>
      <c r="AA136" s="192"/>
      <c r="AB136" s="192"/>
      <c r="AC136" s="206"/>
      <c r="AD136" s="142"/>
      <c r="AE136" s="59"/>
    </row>
    <row r="137" spans="1:31" s="58" customFormat="1" ht="24.75" customHeight="1">
      <c r="A137" s="59"/>
      <c r="B137" s="197"/>
      <c r="C137" s="197"/>
      <c r="D137" s="201"/>
      <c r="E137" s="59"/>
      <c r="F137" s="59"/>
      <c r="G137" s="197"/>
      <c r="H137" s="199"/>
      <c r="I137" s="199"/>
      <c r="J137" s="199"/>
      <c r="K137" s="59"/>
      <c r="L137" s="59"/>
      <c r="M137" s="59"/>
      <c r="N137" s="201"/>
      <c r="O137" s="204"/>
      <c r="P137" s="204"/>
      <c r="Q137" s="204"/>
      <c r="R137" s="197"/>
      <c r="S137" s="203"/>
      <c r="T137" s="204"/>
      <c r="U137" s="192"/>
      <c r="V137" s="205"/>
      <c r="W137" s="71"/>
      <c r="X137" s="192"/>
      <c r="Y137" s="192"/>
      <c r="Z137" s="192"/>
      <c r="AA137" s="192"/>
      <c r="AB137" s="192"/>
      <c r="AC137" s="206"/>
      <c r="AD137" s="142"/>
      <c r="AE137" s="59"/>
    </row>
    <row r="138" spans="1:31" s="58" customFormat="1" ht="24.75" customHeight="1">
      <c r="A138" s="59"/>
      <c r="B138" s="197"/>
      <c r="C138" s="197"/>
      <c r="D138" s="201"/>
      <c r="E138" s="59"/>
      <c r="F138" s="59"/>
      <c r="G138" s="197"/>
      <c r="H138" s="199"/>
      <c r="I138" s="199"/>
      <c r="J138" s="199"/>
      <c r="K138" s="59"/>
      <c r="L138" s="59"/>
      <c r="M138" s="59"/>
      <c r="N138" s="201"/>
      <c r="O138" s="204"/>
      <c r="P138" s="204"/>
      <c r="Q138" s="204"/>
      <c r="R138" s="197"/>
      <c r="S138" s="203"/>
      <c r="T138" s="204"/>
      <c r="U138" s="192"/>
      <c r="V138" s="205"/>
      <c r="W138" s="71"/>
      <c r="X138" s="192"/>
      <c r="Y138" s="192"/>
      <c r="Z138" s="192"/>
      <c r="AA138" s="192"/>
      <c r="AB138" s="192"/>
      <c r="AC138" s="206"/>
      <c r="AD138" s="142"/>
      <c r="AE138" s="59"/>
    </row>
    <row r="139" spans="1:31" s="58" customFormat="1" ht="24.75" customHeight="1">
      <c r="A139" s="59"/>
      <c r="B139" s="197"/>
      <c r="C139" s="197"/>
      <c r="D139" s="201"/>
      <c r="E139" s="59"/>
      <c r="F139" s="59"/>
      <c r="G139" s="197"/>
      <c r="H139" s="199"/>
      <c r="I139" s="199"/>
      <c r="J139" s="199"/>
      <c r="K139" s="59"/>
      <c r="L139" s="59"/>
      <c r="M139" s="59"/>
      <c r="N139" s="201"/>
      <c r="O139" s="204"/>
      <c r="P139" s="204"/>
      <c r="Q139" s="204"/>
      <c r="R139" s="197"/>
      <c r="S139" s="203"/>
      <c r="T139" s="204"/>
      <c r="U139" s="192"/>
      <c r="V139" s="205"/>
      <c r="W139" s="71"/>
      <c r="X139" s="192"/>
      <c r="Y139" s="192"/>
      <c r="Z139" s="192"/>
      <c r="AA139" s="192"/>
      <c r="AB139" s="192"/>
      <c r="AC139" s="206"/>
      <c r="AD139" s="142"/>
      <c r="AE139" s="59"/>
    </row>
    <row r="140" spans="1:31" s="58" customFormat="1" ht="24.75" customHeight="1">
      <c r="A140" s="59"/>
      <c r="B140" s="197"/>
      <c r="C140" s="197"/>
      <c r="D140" s="201"/>
      <c r="E140" s="59"/>
      <c r="F140" s="59"/>
      <c r="G140" s="197"/>
      <c r="H140" s="199"/>
      <c r="I140" s="199"/>
      <c r="J140" s="199"/>
      <c r="K140" s="59"/>
      <c r="L140" s="59"/>
      <c r="M140" s="59"/>
      <c r="N140" s="201"/>
      <c r="O140" s="204"/>
      <c r="P140" s="204"/>
      <c r="Q140" s="204"/>
      <c r="R140" s="197"/>
      <c r="S140" s="203"/>
      <c r="T140" s="204"/>
      <c r="U140" s="192"/>
      <c r="V140" s="205"/>
      <c r="W140" s="71"/>
      <c r="X140" s="192"/>
      <c r="Y140" s="192"/>
      <c r="Z140" s="192"/>
      <c r="AA140" s="192"/>
      <c r="AB140" s="192"/>
      <c r="AC140" s="206"/>
      <c r="AD140" s="142"/>
      <c r="AE140" s="59"/>
    </row>
    <row r="141" spans="1:31" s="58" customFormat="1" ht="24.75" customHeight="1">
      <c r="A141" s="59"/>
      <c r="B141" s="197"/>
      <c r="C141" s="197"/>
      <c r="D141" s="201"/>
      <c r="E141" s="59"/>
      <c r="F141" s="59"/>
      <c r="G141" s="197"/>
      <c r="H141" s="199"/>
      <c r="I141" s="199"/>
      <c r="J141" s="199"/>
      <c r="K141" s="59"/>
      <c r="L141" s="59"/>
      <c r="M141" s="59"/>
      <c r="N141" s="201"/>
      <c r="O141" s="204"/>
      <c r="P141" s="204"/>
      <c r="Q141" s="204"/>
      <c r="R141" s="197"/>
      <c r="S141" s="203"/>
      <c r="T141" s="204"/>
      <c r="U141" s="192"/>
      <c r="V141" s="205"/>
      <c r="W141" s="71"/>
      <c r="X141" s="192"/>
      <c r="Y141" s="192"/>
      <c r="Z141" s="192"/>
      <c r="AA141" s="192"/>
      <c r="AB141" s="192"/>
      <c r="AC141" s="206"/>
      <c r="AD141" s="142"/>
      <c r="AE141" s="59"/>
    </row>
    <row r="142" spans="1:31" s="58" customFormat="1" ht="24.75" customHeight="1">
      <c r="A142" s="59"/>
      <c r="B142" s="197"/>
      <c r="C142" s="197"/>
      <c r="D142" s="201"/>
      <c r="E142" s="59"/>
      <c r="F142" s="59"/>
      <c r="G142" s="197"/>
      <c r="H142" s="199"/>
      <c r="I142" s="199"/>
      <c r="J142" s="199"/>
      <c r="K142" s="59"/>
      <c r="L142" s="59"/>
      <c r="M142" s="59"/>
      <c r="N142" s="201"/>
      <c r="O142" s="204"/>
      <c r="P142" s="204"/>
      <c r="Q142" s="204"/>
      <c r="R142" s="197"/>
      <c r="S142" s="203"/>
      <c r="T142" s="204"/>
      <c r="U142" s="192"/>
      <c r="V142" s="205"/>
      <c r="W142" s="71"/>
      <c r="X142" s="192"/>
      <c r="Y142" s="192"/>
      <c r="Z142" s="192"/>
      <c r="AA142" s="192"/>
      <c r="AB142" s="192"/>
      <c r="AC142" s="206"/>
      <c r="AD142" s="142"/>
      <c r="AE142" s="59"/>
    </row>
    <row r="143" spans="1:31" s="58" customFormat="1" ht="24.75" customHeight="1">
      <c r="A143" s="59"/>
      <c r="B143" s="197"/>
      <c r="C143" s="197"/>
      <c r="D143" s="201"/>
      <c r="E143" s="59"/>
      <c r="F143" s="59"/>
      <c r="G143" s="197"/>
      <c r="H143" s="199"/>
      <c r="I143" s="199"/>
      <c r="J143" s="199"/>
      <c r="K143" s="59"/>
      <c r="L143" s="59"/>
      <c r="M143" s="59"/>
      <c r="N143" s="201"/>
      <c r="O143" s="204"/>
      <c r="P143" s="204"/>
      <c r="Q143" s="204"/>
      <c r="R143" s="197"/>
      <c r="S143" s="203"/>
      <c r="T143" s="204"/>
      <c r="U143" s="192"/>
      <c r="V143" s="205"/>
      <c r="W143" s="71"/>
      <c r="X143" s="192"/>
      <c r="Y143" s="192"/>
      <c r="Z143" s="192"/>
      <c r="AA143" s="192"/>
      <c r="AB143" s="192"/>
      <c r="AC143" s="206"/>
      <c r="AD143" s="142"/>
      <c r="AE143" s="59"/>
    </row>
    <row r="144" spans="1:31" s="58" customFormat="1" ht="24.75" customHeight="1">
      <c r="A144" s="59"/>
      <c r="B144" s="197"/>
      <c r="C144" s="197"/>
      <c r="D144" s="201"/>
      <c r="E144" s="59"/>
      <c r="F144" s="59"/>
      <c r="G144" s="197"/>
      <c r="H144" s="199"/>
      <c r="I144" s="199"/>
      <c r="J144" s="199"/>
      <c r="K144" s="59"/>
      <c r="L144" s="59"/>
      <c r="M144" s="59"/>
      <c r="N144" s="201"/>
      <c r="O144" s="204"/>
      <c r="P144" s="204"/>
      <c r="Q144" s="204"/>
      <c r="R144" s="197"/>
      <c r="S144" s="203"/>
      <c r="T144" s="204"/>
      <c r="U144" s="192"/>
      <c r="V144" s="205"/>
      <c r="W144" s="71"/>
      <c r="X144" s="192"/>
      <c r="Y144" s="192"/>
      <c r="Z144" s="192"/>
      <c r="AA144" s="192"/>
      <c r="AB144" s="192"/>
      <c r="AC144" s="206"/>
      <c r="AD144" s="142"/>
      <c r="AE144" s="59"/>
    </row>
    <row r="145" spans="1:31" s="58" customFormat="1" ht="24.75" customHeight="1">
      <c r="A145" s="59"/>
      <c r="B145" s="197"/>
      <c r="C145" s="197"/>
      <c r="D145" s="201"/>
      <c r="E145" s="59"/>
      <c r="F145" s="59"/>
      <c r="G145" s="197"/>
      <c r="H145" s="199"/>
      <c r="I145" s="199"/>
      <c r="J145" s="199"/>
      <c r="K145" s="59"/>
      <c r="L145" s="59"/>
      <c r="M145" s="59"/>
      <c r="N145" s="201"/>
      <c r="O145" s="204"/>
      <c r="P145" s="204"/>
      <c r="Q145" s="204"/>
      <c r="R145" s="197"/>
      <c r="S145" s="203"/>
      <c r="T145" s="204"/>
      <c r="U145" s="192"/>
      <c r="V145" s="205"/>
      <c r="W145" s="71"/>
      <c r="X145" s="192"/>
      <c r="Y145" s="192"/>
      <c r="Z145" s="192"/>
      <c r="AA145" s="192"/>
      <c r="AB145" s="192"/>
      <c r="AC145" s="206"/>
      <c r="AD145" s="142"/>
      <c r="AE145" s="59"/>
    </row>
    <row r="146" spans="1:31" s="58" customFormat="1" ht="24.75" customHeight="1">
      <c r="A146" s="59"/>
      <c r="B146" s="197"/>
      <c r="C146" s="197"/>
      <c r="D146" s="201"/>
      <c r="E146" s="59"/>
      <c r="F146" s="59"/>
      <c r="G146" s="197"/>
      <c r="H146" s="199"/>
      <c r="I146" s="199"/>
      <c r="J146" s="199"/>
      <c r="K146" s="59"/>
      <c r="L146" s="59"/>
      <c r="M146" s="59"/>
      <c r="N146" s="201"/>
      <c r="O146" s="204"/>
      <c r="P146" s="204"/>
      <c r="Q146" s="204"/>
      <c r="R146" s="197"/>
      <c r="S146" s="203"/>
      <c r="T146" s="204"/>
      <c r="U146" s="192"/>
      <c r="V146" s="205"/>
      <c r="W146" s="71"/>
      <c r="X146" s="192"/>
      <c r="Y146" s="192"/>
      <c r="Z146" s="192"/>
      <c r="AA146" s="192"/>
      <c r="AB146" s="192"/>
      <c r="AC146" s="206"/>
      <c r="AD146" s="142"/>
      <c r="AE146" s="59"/>
    </row>
    <row r="147" spans="1:31" s="58" customFormat="1" ht="24.75" customHeight="1">
      <c r="A147" s="59"/>
      <c r="B147" s="197"/>
      <c r="C147" s="197"/>
      <c r="D147" s="201"/>
      <c r="E147" s="59"/>
      <c r="F147" s="59"/>
      <c r="G147" s="197"/>
      <c r="H147" s="199"/>
      <c r="I147" s="199"/>
      <c r="J147" s="199"/>
      <c r="K147" s="59"/>
      <c r="L147" s="59"/>
      <c r="M147" s="59"/>
      <c r="N147" s="201"/>
      <c r="O147" s="204"/>
      <c r="P147" s="204"/>
      <c r="Q147" s="204"/>
      <c r="R147" s="197"/>
      <c r="S147" s="203"/>
      <c r="T147" s="204"/>
      <c r="U147" s="192"/>
      <c r="V147" s="205"/>
      <c r="W147" s="71"/>
      <c r="X147" s="192"/>
      <c r="Y147" s="192"/>
      <c r="Z147" s="192"/>
      <c r="AA147" s="192"/>
      <c r="AB147" s="192"/>
      <c r="AC147" s="206"/>
      <c r="AD147" s="142"/>
      <c r="AE147" s="59"/>
    </row>
    <row r="148" spans="1:31" s="58" customFormat="1" ht="24.75" customHeight="1">
      <c r="A148" s="59"/>
      <c r="B148" s="197"/>
      <c r="C148" s="197"/>
      <c r="D148" s="201"/>
      <c r="E148" s="59"/>
      <c r="F148" s="59"/>
      <c r="G148" s="197"/>
      <c r="H148" s="199"/>
      <c r="I148" s="199"/>
      <c r="J148" s="199"/>
      <c r="K148" s="59"/>
      <c r="L148" s="59"/>
      <c r="M148" s="59"/>
      <c r="N148" s="201"/>
      <c r="O148" s="204"/>
      <c r="P148" s="204"/>
      <c r="Q148" s="204"/>
      <c r="R148" s="197"/>
      <c r="S148" s="203"/>
      <c r="T148" s="204"/>
      <c r="U148" s="192"/>
      <c r="V148" s="205"/>
      <c r="W148" s="71"/>
      <c r="X148" s="192"/>
      <c r="Y148" s="192"/>
      <c r="Z148" s="192"/>
      <c r="AA148" s="192"/>
      <c r="AB148" s="192"/>
      <c r="AC148" s="206"/>
      <c r="AD148" s="142"/>
      <c r="AE148" s="59"/>
    </row>
    <row r="149" spans="1:31" s="58" customFormat="1" ht="24.75" customHeight="1">
      <c r="A149" s="59"/>
      <c r="B149" s="197"/>
      <c r="C149" s="197"/>
      <c r="D149" s="201"/>
      <c r="E149" s="59"/>
      <c r="F149" s="59"/>
      <c r="G149" s="197"/>
      <c r="H149" s="199"/>
      <c r="I149" s="199"/>
      <c r="J149" s="199"/>
      <c r="K149" s="59"/>
      <c r="L149" s="59"/>
      <c r="M149" s="59"/>
      <c r="N149" s="201"/>
      <c r="O149" s="204"/>
      <c r="P149" s="204"/>
      <c r="Q149" s="204"/>
      <c r="R149" s="197"/>
      <c r="S149" s="203"/>
      <c r="T149" s="204"/>
      <c r="U149" s="192"/>
      <c r="V149" s="205"/>
      <c r="W149" s="71"/>
      <c r="X149" s="192"/>
      <c r="Y149" s="192"/>
      <c r="Z149" s="192"/>
      <c r="AA149" s="192"/>
      <c r="AB149" s="192"/>
      <c r="AC149" s="206"/>
      <c r="AD149" s="142"/>
      <c r="AE149" s="59"/>
    </row>
    <row r="150" spans="1:31" s="58" customFormat="1" ht="24.75" customHeight="1">
      <c r="A150" s="59"/>
      <c r="B150" s="197"/>
      <c r="C150" s="197"/>
      <c r="D150" s="201"/>
      <c r="E150" s="59"/>
      <c r="F150" s="59"/>
      <c r="G150" s="197"/>
      <c r="H150" s="199"/>
      <c r="I150" s="199"/>
      <c r="J150" s="199"/>
      <c r="K150" s="59"/>
      <c r="L150" s="59"/>
      <c r="M150" s="59"/>
      <c r="N150" s="201"/>
      <c r="O150" s="204"/>
      <c r="P150" s="204"/>
      <c r="Q150" s="204"/>
      <c r="R150" s="197"/>
      <c r="S150" s="203"/>
      <c r="T150" s="204"/>
      <c r="U150" s="192"/>
      <c r="V150" s="205"/>
      <c r="W150" s="71"/>
      <c r="X150" s="192"/>
      <c r="Y150" s="192"/>
      <c r="Z150" s="192"/>
      <c r="AA150" s="192"/>
      <c r="AB150" s="192"/>
      <c r="AC150" s="206"/>
      <c r="AD150" s="142"/>
      <c r="AE150" s="59"/>
    </row>
    <row r="151" spans="1:31" s="58" customFormat="1" ht="24.75" customHeight="1">
      <c r="A151" s="59"/>
      <c r="B151" s="197"/>
      <c r="C151" s="197"/>
      <c r="D151" s="201"/>
      <c r="E151" s="59"/>
      <c r="F151" s="59"/>
      <c r="G151" s="197"/>
      <c r="H151" s="199"/>
      <c r="I151" s="199"/>
      <c r="J151" s="199"/>
      <c r="K151" s="59"/>
      <c r="L151" s="59"/>
      <c r="M151" s="59"/>
      <c r="N151" s="201"/>
      <c r="O151" s="204"/>
      <c r="P151" s="204"/>
      <c r="Q151" s="204"/>
      <c r="R151" s="197"/>
      <c r="S151" s="203"/>
      <c r="T151" s="204"/>
      <c r="U151" s="192"/>
      <c r="V151" s="205"/>
      <c r="W151" s="71"/>
      <c r="X151" s="192"/>
      <c r="Y151" s="192"/>
      <c r="Z151" s="192"/>
      <c r="AA151" s="192"/>
      <c r="AB151" s="192"/>
      <c r="AC151" s="206"/>
      <c r="AD151" s="142"/>
      <c r="AE151" s="59"/>
    </row>
    <row r="152" spans="1:31" s="58" customFormat="1" ht="24.75" customHeight="1">
      <c r="A152" s="59"/>
      <c r="B152" s="197"/>
      <c r="C152" s="197"/>
      <c r="D152" s="201"/>
      <c r="E152" s="59"/>
      <c r="F152" s="59"/>
      <c r="G152" s="197"/>
      <c r="H152" s="199"/>
      <c r="I152" s="199"/>
      <c r="J152" s="199"/>
      <c r="K152" s="59"/>
      <c r="L152" s="59"/>
      <c r="M152" s="59"/>
      <c r="N152" s="201"/>
      <c r="O152" s="204"/>
      <c r="P152" s="204"/>
      <c r="Q152" s="204"/>
      <c r="R152" s="197"/>
      <c r="S152" s="203"/>
      <c r="T152" s="204"/>
      <c r="U152" s="192"/>
      <c r="V152" s="205"/>
      <c r="W152" s="71"/>
      <c r="X152" s="192"/>
      <c r="Y152" s="192"/>
      <c r="Z152" s="192"/>
      <c r="AA152" s="192"/>
      <c r="AB152" s="192"/>
      <c r="AC152" s="206"/>
      <c r="AD152" s="142"/>
      <c r="AE152" s="59"/>
    </row>
    <row r="153" spans="1:31" s="58" customFormat="1" ht="24.75" customHeight="1">
      <c r="A153" s="59"/>
      <c r="B153" s="197"/>
      <c r="C153" s="197"/>
      <c r="D153" s="201"/>
      <c r="E153" s="59"/>
      <c r="F153" s="59"/>
      <c r="G153" s="197"/>
      <c r="H153" s="199"/>
      <c r="I153" s="199"/>
      <c r="J153" s="199"/>
      <c r="K153" s="59"/>
      <c r="L153" s="59"/>
      <c r="M153" s="59"/>
      <c r="N153" s="201"/>
      <c r="O153" s="204"/>
      <c r="P153" s="204"/>
      <c r="Q153" s="204"/>
      <c r="R153" s="197"/>
      <c r="S153" s="203"/>
      <c r="T153" s="204"/>
      <c r="U153" s="192"/>
      <c r="V153" s="205"/>
      <c r="W153" s="71"/>
      <c r="X153" s="192"/>
      <c r="Y153" s="192"/>
      <c r="Z153" s="192"/>
      <c r="AA153" s="192"/>
      <c r="AB153" s="192"/>
      <c r="AC153" s="206"/>
      <c r="AD153" s="142"/>
      <c r="AE153" s="59"/>
    </row>
    <row r="154" spans="1:31" s="58" customFormat="1" ht="24.75" customHeight="1">
      <c r="A154" s="59"/>
      <c r="B154" s="197"/>
      <c r="C154" s="197"/>
      <c r="D154" s="201"/>
      <c r="E154" s="59"/>
      <c r="F154" s="59"/>
      <c r="G154" s="197"/>
      <c r="H154" s="199"/>
      <c r="I154" s="199"/>
      <c r="J154" s="199"/>
      <c r="K154" s="59"/>
      <c r="L154" s="59"/>
      <c r="M154" s="59"/>
      <c r="N154" s="201"/>
      <c r="O154" s="204"/>
      <c r="P154" s="204"/>
      <c r="Q154" s="204"/>
      <c r="R154" s="197"/>
      <c r="S154" s="203"/>
      <c r="T154" s="204"/>
      <c r="U154" s="192"/>
      <c r="V154" s="205"/>
      <c r="W154" s="71"/>
      <c r="X154" s="192"/>
      <c r="Y154" s="192"/>
      <c r="Z154" s="192"/>
      <c r="AA154" s="192"/>
      <c r="AB154" s="192"/>
      <c r="AC154" s="206"/>
      <c r="AD154" s="142"/>
      <c r="AE154" s="59"/>
    </row>
    <row r="155" spans="1:31" s="58" customFormat="1" ht="24.75" customHeight="1">
      <c r="A155" s="59"/>
      <c r="B155" s="197"/>
      <c r="C155" s="197"/>
      <c r="D155" s="201"/>
      <c r="E155" s="59"/>
      <c r="F155" s="59"/>
      <c r="G155" s="197"/>
      <c r="H155" s="199"/>
      <c r="I155" s="199"/>
      <c r="J155" s="199"/>
      <c r="K155" s="59"/>
      <c r="L155" s="59"/>
      <c r="M155" s="59"/>
      <c r="N155" s="201"/>
      <c r="O155" s="204"/>
      <c r="P155" s="204"/>
      <c r="Q155" s="204"/>
      <c r="R155" s="197"/>
      <c r="S155" s="203"/>
      <c r="T155" s="204"/>
      <c r="U155" s="192"/>
      <c r="V155" s="205"/>
      <c r="W155" s="71"/>
      <c r="X155" s="192"/>
      <c r="Y155" s="192"/>
      <c r="Z155" s="192"/>
      <c r="AA155" s="192"/>
      <c r="AB155" s="192"/>
      <c r="AC155" s="206"/>
      <c r="AD155" s="142"/>
      <c r="AE155" s="59"/>
    </row>
    <row r="156" spans="1:31" s="58" customFormat="1" ht="24.75" customHeight="1">
      <c r="A156" s="59"/>
      <c r="B156" s="197"/>
      <c r="C156" s="197"/>
      <c r="D156" s="201"/>
      <c r="E156" s="59"/>
      <c r="F156" s="59"/>
      <c r="G156" s="197"/>
      <c r="H156" s="199"/>
      <c r="I156" s="199"/>
      <c r="J156" s="199"/>
      <c r="K156" s="59"/>
      <c r="L156" s="59"/>
      <c r="M156" s="59"/>
      <c r="N156" s="201"/>
      <c r="O156" s="204"/>
      <c r="P156" s="204"/>
      <c r="Q156" s="204"/>
      <c r="R156" s="197"/>
      <c r="S156" s="203"/>
      <c r="T156" s="204"/>
      <c r="U156" s="192"/>
      <c r="V156" s="205"/>
      <c r="W156" s="71"/>
      <c r="X156" s="192"/>
      <c r="Y156" s="192"/>
      <c r="Z156" s="192"/>
      <c r="AA156" s="192"/>
      <c r="AB156" s="192"/>
      <c r="AC156" s="206"/>
      <c r="AD156" s="142"/>
      <c r="AE156" s="59"/>
    </row>
    <row r="157" spans="1:31" s="58" customFormat="1" ht="24.75" customHeight="1">
      <c r="A157" s="59"/>
      <c r="B157" s="197"/>
      <c r="C157" s="197"/>
      <c r="D157" s="201"/>
      <c r="E157" s="59"/>
      <c r="F157" s="59"/>
      <c r="G157" s="197"/>
      <c r="H157" s="199"/>
      <c r="I157" s="199"/>
      <c r="J157" s="199"/>
      <c r="K157" s="59"/>
      <c r="L157" s="59"/>
      <c r="M157" s="59"/>
      <c r="N157" s="201"/>
      <c r="O157" s="204"/>
      <c r="P157" s="204"/>
      <c r="Q157" s="204"/>
      <c r="R157" s="197"/>
      <c r="S157" s="203"/>
      <c r="T157" s="204"/>
      <c r="U157" s="192"/>
      <c r="V157" s="205"/>
      <c r="W157" s="71"/>
      <c r="X157" s="192"/>
      <c r="Y157" s="192"/>
      <c r="Z157" s="192"/>
      <c r="AA157" s="192"/>
      <c r="AB157" s="192"/>
      <c r="AC157" s="206"/>
      <c r="AD157" s="142"/>
      <c r="AE157" s="59"/>
    </row>
    <row r="158" spans="1:31" s="58" customFormat="1" ht="24.75" customHeight="1">
      <c r="A158" s="59"/>
      <c r="B158" s="197"/>
      <c r="C158" s="197"/>
      <c r="D158" s="201"/>
      <c r="E158" s="59"/>
      <c r="F158" s="59"/>
      <c r="G158" s="197"/>
      <c r="H158" s="199"/>
      <c r="I158" s="199"/>
      <c r="J158" s="199"/>
      <c r="K158" s="59"/>
      <c r="L158" s="59"/>
      <c r="M158" s="59"/>
      <c r="N158" s="201"/>
      <c r="O158" s="204"/>
      <c r="P158" s="204"/>
      <c r="Q158" s="204"/>
      <c r="R158" s="197"/>
      <c r="S158" s="203"/>
      <c r="T158" s="204"/>
      <c r="U158" s="192"/>
      <c r="V158" s="205"/>
      <c r="W158" s="71"/>
      <c r="X158" s="192"/>
      <c r="Y158" s="192"/>
      <c r="Z158" s="192"/>
      <c r="AA158" s="192"/>
      <c r="AB158" s="192"/>
      <c r="AC158" s="206"/>
      <c r="AD158" s="142"/>
      <c r="AE158" s="59"/>
    </row>
    <row r="159" spans="1:31" s="58" customFormat="1" ht="24.75" customHeight="1">
      <c r="A159" s="59"/>
      <c r="B159" s="197"/>
      <c r="C159" s="197"/>
      <c r="D159" s="201"/>
      <c r="E159" s="59"/>
      <c r="F159" s="59"/>
      <c r="G159" s="197"/>
      <c r="H159" s="199"/>
      <c r="I159" s="199"/>
      <c r="J159" s="199"/>
      <c r="K159" s="59"/>
      <c r="L159" s="59"/>
      <c r="M159" s="59"/>
      <c r="N159" s="201"/>
      <c r="O159" s="204"/>
      <c r="P159" s="204"/>
      <c r="Q159" s="204"/>
      <c r="R159" s="197"/>
      <c r="S159" s="203"/>
      <c r="T159" s="204"/>
      <c r="U159" s="192"/>
      <c r="V159" s="205"/>
      <c r="W159" s="71"/>
      <c r="X159" s="192"/>
      <c r="Y159" s="192"/>
      <c r="Z159" s="192"/>
      <c r="AA159" s="192"/>
      <c r="AB159" s="192"/>
      <c r="AC159" s="206"/>
      <c r="AD159" s="142"/>
      <c r="AE159" s="59"/>
    </row>
    <row r="160" spans="1:31" s="58" customFormat="1" ht="24.75" customHeight="1">
      <c r="A160" s="59"/>
      <c r="B160" s="197"/>
      <c r="C160" s="197"/>
      <c r="D160" s="201"/>
      <c r="E160" s="59"/>
      <c r="F160" s="59"/>
      <c r="G160" s="197"/>
      <c r="H160" s="199"/>
      <c r="I160" s="199"/>
      <c r="J160" s="199"/>
      <c r="K160" s="59"/>
      <c r="L160" s="59"/>
      <c r="M160" s="59"/>
      <c r="N160" s="201"/>
      <c r="O160" s="204"/>
      <c r="P160" s="204"/>
      <c r="Q160" s="204"/>
      <c r="R160" s="197"/>
      <c r="S160" s="203"/>
      <c r="T160" s="204"/>
      <c r="U160" s="192"/>
      <c r="V160" s="205"/>
      <c r="W160" s="71"/>
      <c r="X160" s="192"/>
      <c r="Y160" s="192"/>
      <c r="Z160" s="192"/>
      <c r="AA160" s="192"/>
      <c r="AB160" s="192"/>
      <c r="AC160" s="206"/>
      <c r="AD160" s="142"/>
      <c r="AE160" s="59"/>
    </row>
    <row r="161" spans="1:31" s="58" customFormat="1" ht="24.75" customHeight="1">
      <c r="A161" s="59"/>
      <c r="B161" s="197"/>
      <c r="C161" s="197"/>
      <c r="D161" s="201"/>
      <c r="E161" s="59"/>
      <c r="F161" s="59"/>
      <c r="G161" s="197"/>
      <c r="H161" s="199"/>
      <c r="I161" s="199"/>
      <c r="J161" s="199"/>
      <c r="K161" s="59"/>
      <c r="L161" s="59"/>
      <c r="M161" s="59"/>
      <c r="N161" s="201"/>
      <c r="O161" s="204"/>
      <c r="P161" s="204"/>
      <c r="Q161" s="204"/>
      <c r="R161" s="197"/>
      <c r="S161" s="203"/>
      <c r="T161" s="204"/>
      <c r="U161" s="192"/>
      <c r="V161" s="205"/>
      <c r="W161" s="71"/>
      <c r="X161" s="192"/>
      <c r="Y161" s="192"/>
      <c r="Z161" s="192"/>
      <c r="AA161" s="192"/>
      <c r="AB161" s="192"/>
      <c r="AC161" s="206"/>
      <c r="AD161" s="142"/>
      <c r="AE161" s="59"/>
    </row>
    <row r="162" spans="1:31" s="58" customFormat="1" ht="24.75" customHeight="1">
      <c r="A162" s="59"/>
      <c r="B162" s="197"/>
      <c r="C162" s="197"/>
      <c r="D162" s="201"/>
      <c r="E162" s="59"/>
      <c r="F162" s="59"/>
      <c r="G162" s="197"/>
      <c r="H162" s="199"/>
      <c r="I162" s="199"/>
      <c r="J162" s="199"/>
      <c r="K162" s="59"/>
      <c r="L162" s="59"/>
      <c r="M162" s="59"/>
      <c r="N162" s="201"/>
      <c r="O162" s="204"/>
      <c r="P162" s="204"/>
      <c r="Q162" s="204"/>
      <c r="R162" s="197"/>
      <c r="S162" s="203"/>
      <c r="T162" s="204"/>
      <c r="U162" s="192"/>
      <c r="V162" s="205"/>
      <c r="W162" s="71"/>
      <c r="X162" s="192"/>
      <c r="Y162" s="192"/>
      <c r="Z162" s="192"/>
      <c r="AA162" s="192"/>
      <c r="AB162" s="192"/>
      <c r="AC162" s="206"/>
      <c r="AD162" s="142"/>
      <c r="AE162" s="59"/>
    </row>
    <row r="163" spans="1:31" s="58" customFormat="1" ht="24.75" customHeight="1">
      <c r="A163" s="59"/>
      <c r="B163" s="197"/>
      <c r="C163" s="197"/>
      <c r="D163" s="201"/>
      <c r="E163" s="59"/>
      <c r="F163" s="59"/>
      <c r="G163" s="197"/>
      <c r="H163" s="199"/>
      <c r="I163" s="199"/>
      <c r="J163" s="199"/>
      <c r="K163" s="59"/>
      <c r="L163" s="59"/>
      <c r="M163" s="59"/>
      <c r="N163" s="201"/>
      <c r="O163" s="204"/>
      <c r="P163" s="204"/>
      <c r="Q163" s="204"/>
      <c r="R163" s="197"/>
      <c r="S163" s="203"/>
      <c r="T163" s="204"/>
      <c r="U163" s="192"/>
      <c r="V163" s="205"/>
      <c r="W163" s="71"/>
      <c r="X163" s="192"/>
      <c r="Y163" s="192"/>
      <c r="Z163" s="192"/>
      <c r="AA163" s="192"/>
      <c r="AB163" s="192"/>
      <c r="AC163" s="206"/>
      <c r="AD163" s="142"/>
      <c r="AE163" s="59"/>
    </row>
    <row r="164" spans="1:31" s="58" customFormat="1" ht="24.75" customHeight="1">
      <c r="A164" s="59"/>
      <c r="B164" s="197"/>
      <c r="C164" s="197"/>
      <c r="D164" s="201"/>
      <c r="E164" s="59"/>
      <c r="F164" s="59"/>
      <c r="G164" s="197"/>
      <c r="H164" s="199"/>
      <c r="I164" s="199"/>
      <c r="J164" s="199"/>
      <c r="K164" s="59"/>
      <c r="L164" s="59"/>
      <c r="M164" s="59"/>
      <c r="N164" s="201"/>
      <c r="O164" s="204"/>
      <c r="P164" s="204"/>
      <c r="Q164" s="204"/>
      <c r="R164" s="197"/>
      <c r="S164" s="203"/>
      <c r="T164" s="204"/>
      <c r="U164" s="192"/>
      <c r="V164" s="205"/>
      <c r="W164" s="71"/>
      <c r="X164" s="192"/>
      <c r="Y164" s="192"/>
      <c r="Z164" s="192"/>
      <c r="AA164" s="192"/>
      <c r="AB164" s="192"/>
      <c r="AC164" s="206"/>
      <c r="AD164" s="142"/>
      <c r="AE164" s="59"/>
    </row>
    <row r="165" spans="1:31" s="58" customFormat="1" ht="24.75" customHeight="1">
      <c r="A165" s="59"/>
      <c r="B165" s="197"/>
      <c r="C165" s="197"/>
      <c r="D165" s="201"/>
      <c r="E165" s="59"/>
      <c r="F165" s="59"/>
      <c r="G165" s="197"/>
      <c r="H165" s="199"/>
      <c r="I165" s="199"/>
      <c r="J165" s="199"/>
      <c r="K165" s="59"/>
      <c r="L165" s="59"/>
      <c r="M165" s="59"/>
      <c r="N165" s="201"/>
      <c r="O165" s="204"/>
      <c r="P165" s="204"/>
      <c r="Q165" s="204"/>
      <c r="R165" s="197"/>
      <c r="S165" s="203"/>
      <c r="T165" s="204"/>
      <c r="U165" s="192"/>
      <c r="V165" s="205"/>
      <c r="W165" s="71"/>
      <c r="X165" s="192"/>
      <c r="Y165" s="192"/>
      <c r="Z165" s="192"/>
      <c r="AA165" s="192"/>
      <c r="AB165" s="192"/>
      <c r="AC165" s="206"/>
      <c r="AD165" s="142"/>
      <c r="AE165" s="59"/>
    </row>
    <row r="166" spans="1:31" s="58" customFormat="1" ht="24.75" customHeight="1">
      <c r="A166" s="59"/>
      <c r="B166" s="197"/>
      <c r="C166" s="197"/>
      <c r="D166" s="201"/>
      <c r="E166" s="59"/>
      <c r="F166" s="59"/>
      <c r="G166" s="197"/>
      <c r="H166" s="199"/>
      <c r="I166" s="199"/>
      <c r="J166" s="199"/>
      <c r="K166" s="59"/>
      <c r="L166" s="59"/>
      <c r="M166" s="59"/>
      <c r="N166" s="201"/>
      <c r="O166" s="204"/>
      <c r="P166" s="204"/>
      <c r="Q166" s="204"/>
      <c r="R166" s="197"/>
      <c r="S166" s="203"/>
      <c r="T166" s="204"/>
      <c r="U166" s="192"/>
      <c r="V166" s="205"/>
      <c r="W166" s="71"/>
      <c r="X166" s="192"/>
      <c r="Y166" s="192"/>
      <c r="Z166" s="192"/>
      <c r="AA166" s="192"/>
      <c r="AB166" s="192"/>
      <c r="AC166" s="206"/>
      <c r="AD166" s="142"/>
      <c r="AE166" s="59"/>
    </row>
    <row r="167" spans="1:31" s="58" customFormat="1" ht="24.75" customHeight="1">
      <c r="A167" s="59"/>
      <c r="B167" s="197"/>
      <c r="C167" s="197"/>
      <c r="D167" s="201"/>
      <c r="E167" s="59"/>
      <c r="F167" s="59"/>
      <c r="G167" s="197"/>
      <c r="H167" s="199"/>
      <c r="I167" s="199"/>
      <c r="J167" s="199"/>
      <c r="K167" s="59"/>
      <c r="L167" s="59"/>
      <c r="M167" s="59"/>
      <c r="N167" s="201"/>
      <c r="O167" s="204"/>
      <c r="P167" s="204"/>
      <c r="Q167" s="204"/>
      <c r="R167" s="197"/>
      <c r="S167" s="203"/>
      <c r="T167" s="204"/>
      <c r="U167" s="192"/>
      <c r="V167" s="205"/>
      <c r="W167" s="71"/>
      <c r="X167" s="192"/>
      <c r="Y167" s="192"/>
      <c r="Z167" s="192"/>
      <c r="AA167" s="192"/>
      <c r="AB167" s="192"/>
      <c r="AC167" s="206"/>
      <c r="AD167" s="142"/>
      <c r="AE167" s="59"/>
    </row>
    <row r="168" spans="1:31" s="58" customFormat="1" ht="24.75" customHeight="1">
      <c r="A168" s="59"/>
      <c r="B168" s="197"/>
      <c r="C168" s="197"/>
      <c r="D168" s="201"/>
      <c r="E168" s="59"/>
      <c r="F168" s="59"/>
      <c r="G168" s="197"/>
      <c r="H168" s="199"/>
      <c r="I168" s="199"/>
      <c r="J168" s="199"/>
      <c r="K168" s="59"/>
      <c r="L168" s="59"/>
      <c r="M168" s="59"/>
      <c r="N168" s="201"/>
      <c r="O168" s="204"/>
      <c r="P168" s="204"/>
      <c r="Q168" s="204"/>
      <c r="R168" s="197"/>
      <c r="S168" s="203"/>
      <c r="T168" s="204"/>
      <c r="U168" s="192"/>
      <c r="V168" s="205"/>
      <c r="W168" s="71"/>
      <c r="X168" s="192"/>
      <c r="Y168" s="192"/>
      <c r="Z168" s="192"/>
      <c r="AA168" s="192"/>
      <c r="AB168" s="192"/>
      <c r="AC168" s="206"/>
      <c r="AD168" s="142"/>
      <c r="AE168" s="59"/>
    </row>
    <row r="169" spans="1:31" s="58" customFormat="1" ht="24.75" customHeight="1">
      <c r="A169" s="59"/>
      <c r="B169" s="197"/>
      <c r="C169" s="197"/>
      <c r="D169" s="201"/>
      <c r="E169" s="59"/>
      <c r="F169" s="59"/>
      <c r="G169" s="197"/>
      <c r="H169" s="199"/>
      <c r="I169" s="199"/>
      <c r="J169" s="199"/>
      <c r="K169" s="59"/>
      <c r="L169" s="59"/>
      <c r="M169" s="59"/>
      <c r="N169" s="201"/>
      <c r="O169" s="204"/>
      <c r="P169" s="204"/>
      <c r="Q169" s="204"/>
      <c r="R169" s="197"/>
      <c r="S169" s="203"/>
      <c r="T169" s="204"/>
      <c r="U169" s="192"/>
      <c r="V169" s="205"/>
      <c r="W169" s="71"/>
      <c r="X169" s="192"/>
      <c r="Y169" s="192"/>
      <c r="Z169" s="192"/>
      <c r="AA169" s="192"/>
      <c r="AB169" s="192"/>
      <c r="AC169" s="206"/>
      <c r="AD169" s="142"/>
      <c r="AE169" s="59"/>
    </row>
    <row r="170" spans="1:31" s="58" customFormat="1" ht="24.75" customHeight="1">
      <c r="A170" s="59"/>
      <c r="B170" s="197"/>
      <c r="C170" s="197"/>
      <c r="D170" s="201"/>
      <c r="E170" s="59"/>
      <c r="F170" s="59"/>
      <c r="G170" s="197"/>
      <c r="H170" s="199"/>
      <c r="I170" s="199"/>
      <c r="J170" s="199"/>
      <c r="K170" s="59"/>
      <c r="L170" s="59"/>
      <c r="M170" s="59"/>
      <c r="N170" s="201"/>
      <c r="O170" s="204"/>
      <c r="P170" s="204"/>
      <c r="Q170" s="204"/>
      <c r="R170" s="197"/>
      <c r="S170" s="203"/>
      <c r="T170" s="204"/>
      <c r="U170" s="192"/>
      <c r="V170" s="205"/>
      <c r="W170" s="71"/>
      <c r="X170" s="192"/>
      <c r="Y170" s="192"/>
      <c r="Z170" s="192"/>
      <c r="AA170" s="192"/>
      <c r="AB170" s="192"/>
      <c r="AC170" s="206"/>
      <c r="AD170" s="142"/>
      <c r="AE170" s="59"/>
    </row>
    <row r="171" spans="1:31" s="58" customFormat="1" ht="24.75" customHeight="1">
      <c r="A171" s="59"/>
      <c r="B171" s="197"/>
      <c r="C171" s="197"/>
      <c r="D171" s="201"/>
      <c r="E171" s="59"/>
      <c r="F171" s="59"/>
      <c r="G171" s="197"/>
      <c r="H171" s="199"/>
      <c r="I171" s="199"/>
      <c r="J171" s="199"/>
      <c r="K171" s="59"/>
      <c r="L171" s="59"/>
      <c r="M171" s="59"/>
      <c r="N171" s="201"/>
      <c r="O171" s="204"/>
      <c r="P171" s="204"/>
      <c r="Q171" s="204"/>
      <c r="R171" s="197"/>
      <c r="S171" s="203"/>
      <c r="T171" s="204"/>
      <c r="U171" s="192"/>
      <c r="V171" s="205"/>
      <c r="W171" s="71"/>
      <c r="X171" s="192"/>
      <c r="Y171" s="192"/>
      <c r="Z171" s="192"/>
      <c r="AA171" s="192"/>
      <c r="AB171" s="192"/>
      <c r="AC171" s="206"/>
      <c r="AD171" s="142"/>
      <c r="AE171" s="59"/>
    </row>
    <row r="172" spans="1:31" s="58" customFormat="1" ht="24.75" customHeight="1">
      <c r="A172" s="59"/>
      <c r="B172" s="197"/>
      <c r="C172" s="197"/>
      <c r="D172" s="201"/>
      <c r="E172" s="59"/>
      <c r="F172" s="59"/>
      <c r="G172" s="197"/>
      <c r="H172" s="199"/>
      <c r="I172" s="199"/>
      <c r="J172" s="199"/>
      <c r="K172" s="59"/>
      <c r="L172" s="59"/>
      <c r="M172" s="59"/>
      <c r="N172" s="201"/>
      <c r="O172" s="204"/>
      <c r="P172" s="204"/>
      <c r="Q172" s="204"/>
      <c r="R172" s="197"/>
      <c r="S172" s="203"/>
      <c r="T172" s="204"/>
      <c r="U172" s="192"/>
      <c r="V172" s="205"/>
      <c r="W172" s="71"/>
      <c r="X172" s="192"/>
      <c r="Y172" s="192"/>
      <c r="Z172" s="192"/>
      <c r="AA172" s="192"/>
      <c r="AB172" s="192"/>
      <c r="AC172" s="206"/>
      <c r="AD172" s="142"/>
      <c r="AE172" s="59"/>
    </row>
    <row r="173" spans="1:31" s="58" customFormat="1" ht="24.75" customHeight="1">
      <c r="A173" s="59"/>
      <c r="B173" s="197"/>
      <c r="C173" s="197"/>
      <c r="D173" s="201"/>
      <c r="E173" s="59"/>
      <c r="F173" s="59"/>
      <c r="G173" s="197"/>
      <c r="H173" s="199"/>
      <c r="I173" s="199"/>
      <c r="J173" s="199"/>
      <c r="K173" s="59"/>
      <c r="L173" s="59"/>
      <c r="M173" s="59"/>
      <c r="N173" s="201"/>
      <c r="O173" s="204"/>
      <c r="P173" s="204"/>
      <c r="Q173" s="204"/>
      <c r="R173" s="197"/>
      <c r="S173" s="203"/>
      <c r="T173" s="204"/>
      <c r="U173" s="192"/>
      <c r="V173" s="205"/>
      <c r="W173" s="71"/>
      <c r="X173" s="192"/>
      <c r="Y173" s="192"/>
      <c r="Z173" s="192"/>
      <c r="AA173" s="192"/>
      <c r="AB173" s="192"/>
      <c r="AC173" s="206"/>
      <c r="AD173" s="142"/>
      <c r="AE173" s="59"/>
    </row>
    <row r="174" spans="1:31" s="58" customFormat="1" ht="24.75" customHeight="1">
      <c r="A174" s="59"/>
      <c r="B174" s="197"/>
      <c r="C174" s="197"/>
      <c r="D174" s="201"/>
      <c r="E174" s="59"/>
      <c r="F174" s="59"/>
      <c r="G174" s="197"/>
      <c r="H174" s="199"/>
      <c r="I174" s="199"/>
      <c r="J174" s="199"/>
      <c r="K174" s="59"/>
      <c r="L174" s="59"/>
      <c r="M174" s="59"/>
      <c r="N174" s="201"/>
      <c r="O174" s="204"/>
      <c r="P174" s="204"/>
      <c r="Q174" s="204"/>
      <c r="R174" s="197"/>
      <c r="S174" s="203"/>
      <c r="T174" s="204"/>
      <c r="U174" s="192"/>
      <c r="V174" s="205"/>
      <c r="W174" s="71"/>
      <c r="X174" s="192"/>
      <c r="Y174" s="192"/>
      <c r="Z174" s="192"/>
      <c r="AA174" s="192"/>
      <c r="AB174" s="192"/>
      <c r="AC174" s="206"/>
      <c r="AD174" s="142"/>
      <c r="AE174" s="59"/>
    </row>
    <row r="175" spans="1:31" s="58" customFormat="1" ht="24.75" customHeight="1">
      <c r="A175" s="59"/>
      <c r="B175" s="197"/>
      <c r="C175" s="197"/>
      <c r="D175" s="201"/>
      <c r="E175" s="59"/>
      <c r="F175" s="59"/>
      <c r="G175" s="197"/>
      <c r="H175" s="199"/>
      <c r="I175" s="199"/>
      <c r="J175" s="199"/>
      <c r="K175" s="59"/>
      <c r="L175" s="59"/>
      <c r="M175" s="59"/>
      <c r="N175" s="201"/>
      <c r="O175" s="204"/>
      <c r="P175" s="204"/>
      <c r="Q175" s="204"/>
      <c r="R175" s="197"/>
      <c r="S175" s="203"/>
      <c r="T175" s="204"/>
      <c r="U175" s="192"/>
      <c r="V175" s="205"/>
      <c r="W175" s="71"/>
      <c r="X175" s="192"/>
      <c r="Y175" s="192"/>
      <c r="Z175" s="192"/>
      <c r="AA175" s="192"/>
      <c r="AB175" s="192"/>
      <c r="AC175" s="206"/>
      <c r="AD175" s="142"/>
      <c r="AE175" s="59"/>
    </row>
    <row r="176" spans="1:31" s="58" customFormat="1" ht="24.75" customHeight="1">
      <c r="A176" s="59"/>
      <c r="B176" s="197"/>
      <c r="C176" s="197"/>
      <c r="D176" s="201"/>
      <c r="E176" s="59"/>
      <c r="F176" s="59"/>
      <c r="G176" s="197"/>
      <c r="H176" s="199"/>
      <c r="I176" s="199"/>
      <c r="J176" s="199"/>
      <c r="K176" s="59"/>
      <c r="L176" s="59"/>
      <c r="M176" s="59"/>
      <c r="N176" s="201"/>
      <c r="O176" s="204"/>
      <c r="P176" s="204"/>
      <c r="Q176" s="204"/>
      <c r="R176" s="197"/>
      <c r="S176" s="203"/>
      <c r="T176" s="204"/>
      <c r="U176" s="192"/>
      <c r="V176" s="205"/>
      <c r="W176" s="71"/>
      <c r="X176" s="192"/>
      <c r="Y176" s="192"/>
      <c r="Z176" s="192"/>
      <c r="AA176" s="192"/>
      <c r="AB176" s="192"/>
      <c r="AC176" s="206"/>
      <c r="AD176" s="142"/>
      <c r="AE176" s="59"/>
    </row>
    <row r="177" spans="1:31" s="58" customFormat="1" ht="24.75" customHeight="1">
      <c r="A177" s="59"/>
      <c r="B177" s="197"/>
      <c r="C177" s="197"/>
      <c r="D177" s="201"/>
      <c r="E177" s="59"/>
      <c r="F177" s="59"/>
      <c r="G177" s="197"/>
      <c r="H177" s="199"/>
      <c r="I177" s="199"/>
      <c r="J177" s="199"/>
      <c r="K177" s="59"/>
      <c r="L177" s="59"/>
      <c r="M177" s="59"/>
      <c r="N177" s="201"/>
      <c r="O177" s="204"/>
      <c r="P177" s="204"/>
      <c r="Q177" s="204"/>
      <c r="R177" s="197"/>
      <c r="S177" s="203"/>
      <c r="T177" s="204"/>
      <c r="U177" s="192"/>
      <c r="V177" s="205"/>
      <c r="W177" s="71"/>
      <c r="X177" s="192"/>
      <c r="Y177" s="192"/>
      <c r="Z177" s="192"/>
      <c r="AA177" s="192"/>
      <c r="AB177" s="192"/>
      <c r="AC177" s="206"/>
      <c r="AD177" s="142"/>
      <c r="AE177" s="59"/>
    </row>
    <row r="178" spans="1:31" s="58" customFormat="1" ht="24.75" customHeight="1">
      <c r="A178" s="59"/>
      <c r="B178" s="197"/>
      <c r="C178" s="197"/>
      <c r="D178" s="201"/>
      <c r="E178" s="59"/>
      <c r="F178" s="59"/>
      <c r="G178" s="197"/>
      <c r="H178" s="199"/>
      <c r="I178" s="199"/>
      <c r="J178" s="199"/>
      <c r="K178" s="59"/>
      <c r="L178" s="59"/>
      <c r="M178" s="59"/>
      <c r="N178" s="201"/>
      <c r="O178" s="204"/>
      <c r="P178" s="204"/>
      <c r="Q178" s="204"/>
      <c r="R178" s="197"/>
      <c r="S178" s="203"/>
      <c r="T178" s="204"/>
      <c r="U178" s="192"/>
      <c r="V178" s="205"/>
      <c r="W178" s="71"/>
      <c r="X178" s="192"/>
      <c r="Y178" s="192"/>
      <c r="Z178" s="192"/>
      <c r="AA178" s="192"/>
      <c r="AB178" s="192"/>
      <c r="AC178" s="206"/>
      <c r="AD178" s="142"/>
      <c r="AE178" s="59"/>
    </row>
    <row r="179" spans="1:31" s="58" customFormat="1" ht="24.75" customHeight="1">
      <c r="A179" s="59"/>
      <c r="B179" s="197"/>
      <c r="C179" s="197"/>
      <c r="D179" s="201"/>
      <c r="E179" s="59"/>
      <c r="F179" s="59"/>
      <c r="G179" s="197"/>
      <c r="H179" s="199"/>
      <c r="I179" s="199"/>
      <c r="J179" s="199"/>
      <c r="K179" s="59"/>
      <c r="L179" s="59"/>
      <c r="M179" s="59"/>
      <c r="N179" s="201"/>
      <c r="O179" s="204"/>
      <c r="P179" s="204"/>
      <c r="Q179" s="204"/>
      <c r="R179" s="197"/>
      <c r="S179" s="203"/>
      <c r="T179" s="204"/>
      <c r="U179" s="192"/>
      <c r="V179" s="205"/>
      <c r="W179" s="71"/>
      <c r="X179" s="192"/>
      <c r="Y179" s="192"/>
      <c r="Z179" s="192"/>
      <c r="AA179" s="192"/>
      <c r="AB179" s="192"/>
      <c r="AC179" s="206"/>
      <c r="AD179" s="142"/>
      <c r="AE179" s="59"/>
    </row>
    <row r="180" spans="1:31" s="58" customFormat="1" ht="24.75" customHeight="1">
      <c r="A180" s="59"/>
      <c r="B180" s="197"/>
      <c r="C180" s="197"/>
      <c r="D180" s="201"/>
      <c r="E180" s="59"/>
      <c r="F180" s="59"/>
      <c r="G180" s="197"/>
      <c r="H180" s="199"/>
      <c r="I180" s="199"/>
      <c r="J180" s="199"/>
      <c r="K180" s="59"/>
      <c r="L180" s="59"/>
      <c r="M180" s="59"/>
      <c r="N180" s="201"/>
      <c r="O180" s="204"/>
      <c r="P180" s="204"/>
      <c r="Q180" s="204"/>
      <c r="R180" s="197"/>
      <c r="S180" s="203"/>
      <c r="T180" s="204"/>
      <c r="U180" s="192"/>
      <c r="V180" s="205"/>
      <c r="W180" s="71"/>
      <c r="X180" s="192"/>
      <c r="Y180" s="192"/>
      <c r="Z180" s="192"/>
      <c r="AA180" s="192"/>
      <c r="AB180" s="192"/>
      <c r="AC180" s="206"/>
      <c r="AD180" s="142"/>
      <c r="AE180" s="59"/>
    </row>
    <row r="181" spans="1:31" s="58" customFormat="1" ht="24.75" customHeight="1">
      <c r="A181" s="59"/>
      <c r="B181" s="197"/>
      <c r="C181" s="197"/>
      <c r="D181" s="201"/>
      <c r="E181" s="59"/>
      <c r="F181" s="59"/>
      <c r="G181" s="197"/>
      <c r="H181" s="199"/>
      <c r="I181" s="199"/>
      <c r="J181" s="199"/>
      <c r="K181" s="59"/>
      <c r="L181" s="59"/>
      <c r="M181" s="59"/>
      <c r="N181" s="201"/>
      <c r="O181" s="204"/>
      <c r="P181" s="204"/>
      <c r="Q181" s="204"/>
      <c r="R181" s="197"/>
      <c r="S181" s="203"/>
      <c r="T181" s="204"/>
      <c r="U181" s="192"/>
      <c r="V181" s="205"/>
      <c r="W181" s="71"/>
      <c r="X181" s="192"/>
      <c r="Y181" s="192"/>
      <c r="Z181" s="192"/>
      <c r="AA181" s="192"/>
      <c r="AB181" s="192"/>
      <c r="AC181" s="206"/>
      <c r="AD181" s="142"/>
      <c r="AE181" s="59"/>
    </row>
    <row r="182" spans="1:31" s="58" customFormat="1" ht="24.75" customHeight="1">
      <c r="A182" s="59"/>
      <c r="B182" s="197"/>
      <c r="C182" s="197"/>
      <c r="D182" s="201"/>
      <c r="E182" s="59"/>
      <c r="F182" s="59"/>
      <c r="G182" s="197"/>
      <c r="H182" s="199"/>
      <c r="I182" s="199"/>
      <c r="J182" s="199"/>
      <c r="K182" s="59"/>
      <c r="L182" s="59"/>
      <c r="M182" s="59"/>
      <c r="N182" s="201"/>
      <c r="O182" s="204"/>
      <c r="P182" s="204"/>
      <c r="Q182" s="204"/>
      <c r="R182" s="197"/>
      <c r="S182" s="203"/>
      <c r="T182" s="204"/>
      <c r="U182" s="192"/>
      <c r="V182" s="205"/>
      <c r="W182" s="71"/>
      <c r="X182" s="192"/>
      <c r="Y182" s="192"/>
      <c r="Z182" s="192"/>
      <c r="AA182" s="192"/>
      <c r="AB182" s="192"/>
      <c r="AC182" s="206"/>
      <c r="AD182" s="142"/>
      <c r="AE182" s="59"/>
    </row>
    <row r="183" spans="1:31" s="58" customFormat="1" ht="24.75" customHeight="1">
      <c r="A183" s="59"/>
      <c r="B183" s="197"/>
      <c r="C183" s="197"/>
      <c r="D183" s="201"/>
      <c r="E183" s="59"/>
      <c r="F183" s="59"/>
      <c r="G183" s="197"/>
      <c r="H183" s="199"/>
      <c r="I183" s="199"/>
      <c r="J183" s="199"/>
      <c r="K183" s="59"/>
      <c r="L183" s="59"/>
      <c r="M183" s="59"/>
      <c r="N183" s="201"/>
      <c r="O183" s="204"/>
      <c r="P183" s="204"/>
      <c r="Q183" s="204"/>
      <c r="R183" s="197"/>
      <c r="S183" s="203"/>
      <c r="T183" s="204"/>
      <c r="U183" s="192"/>
      <c r="V183" s="205"/>
      <c r="W183" s="71"/>
      <c r="X183" s="192"/>
      <c r="Y183" s="192"/>
      <c r="Z183" s="192"/>
      <c r="AA183" s="192"/>
      <c r="AB183" s="192"/>
      <c r="AC183" s="206"/>
      <c r="AD183" s="142"/>
      <c r="AE183" s="59"/>
    </row>
    <row r="184" spans="1:31" s="58" customFormat="1" ht="24.75" customHeight="1">
      <c r="A184" s="59"/>
      <c r="B184" s="197"/>
      <c r="C184" s="197"/>
      <c r="D184" s="201"/>
      <c r="E184" s="59"/>
      <c r="F184" s="59"/>
      <c r="G184" s="197"/>
      <c r="H184" s="199"/>
      <c r="I184" s="199"/>
      <c r="J184" s="199"/>
      <c r="K184" s="59"/>
      <c r="L184" s="59"/>
      <c r="M184" s="59"/>
      <c r="N184" s="201"/>
      <c r="O184" s="204"/>
      <c r="P184" s="204"/>
      <c r="Q184" s="204"/>
      <c r="R184" s="197"/>
      <c r="S184" s="203"/>
      <c r="T184" s="204"/>
      <c r="U184" s="192"/>
      <c r="V184" s="205"/>
      <c r="W184" s="71"/>
      <c r="X184" s="192"/>
      <c r="Y184" s="192"/>
      <c r="Z184" s="192"/>
      <c r="AA184" s="192"/>
      <c r="AB184" s="192"/>
      <c r="AC184" s="206"/>
      <c r="AD184" s="142"/>
      <c r="AE184" s="59"/>
    </row>
    <row r="185" spans="1:31" s="58" customFormat="1" ht="24.75" customHeight="1">
      <c r="A185" s="59"/>
      <c r="B185" s="197"/>
      <c r="C185" s="197"/>
      <c r="D185" s="201"/>
      <c r="E185" s="59"/>
      <c r="F185" s="59"/>
      <c r="G185" s="197"/>
      <c r="H185" s="199"/>
      <c r="I185" s="199"/>
      <c r="J185" s="199"/>
      <c r="K185" s="59"/>
      <c r="L185" s="59"/>
      <c r="M185" s="59"/>
      <c r="N185" s="201"/>
      <c r="O185" s="204"/>
      <c r="P185" s="204"/>
      <c r="Q185" s="204"/>
      <c r="R185" s="197"/>
      <c r="S185" s="203"/>
      <c r="T185" s="204"/>
      <c r="U185" s="192"/>
      <c r="V185" s="205"/>
      <c r="W185" s="71"/>
      <c r="X185" s="192"/>
      <c r="Y185" s="192"/>
      <c r="Z185" s="192"/>
      <c r="AA185" s="192"/>
      <c r="AB185" s="192"/>
      <c r="AC185" s="206"/>
      <c r="AD185" s="142"/>
      <c r="AE185" s="59"/>
    </row>
    <row r="186" spans="1:31" s="58" customFormat="1" ht="24.75" customHeight="1">
      <c r="A186" s="59"/>
      <c r="B186" s="197"/>
      <c r="C186" s="197"/>
      <c r="D186" s="201"/>
      <c r="E186" s="59"/>
      <c r="F186" s="59"/>
      <c r="G186" s="197"/>
      <c r="H186" s="199"/>
      <c r="I186" s="199"/>
      <c r="J186" s="199"/>
      <c r="K186" s="59"/>
      <c r="L186" s="59"/>
      <c r="M186" s="59"/>
      <c r="N186" s="201"/>
      <c r="O186" s="204"/>
      <c r="P186" s="204"/>
      <c r="Q186" s="204"/>
      <c r="R186" s="197"/>
      <c r="S186" s="203"/>
      <c r="T186" s="204"/>
      <c r="U186" s="192"/>
      <c r="V186" s="205"/>
      <c r="W186" s="71"/>
      <c r="X186" s="192"/>
      <c r="Y186" s="192"/>
      <c r="Z186" s="192"/>
      <c r="AA186" s="192"/>
      <c r="AB186" s="192"/>
      <c r="AC186" s="206"/>
      <c r="AD186" s="142"/>
      <c r="AE186" s="59"/>
    </row>
    <row r="187" spans="1:31" s="58" customFormat="1" ht="24.75" customHeight="1">
      <c r="A187" s="59"/>
      <c r="B187" s="197"/>
      <c r="C187" s="197"/>
      <c r="D187" s="201"/>
      <c r="E187" s="59"/>
      <c r="F187" s="59"/>
      <c r="G187" s="197"/>
      <c r="H187" s="199"/>
      <c r="I187" s="199"/>
      <c r="J187" s="199"/>
      <c r="K187" s="59"/>
      <c r="L187" s="59"/>
      <c r="M187" s="59"/>
      <c r="N187" s="201"/>
      <c r="O187" s="204"/>
      <c r="P187" s="204"/>
      <c r="Q187" s="204"/>
      <c r="R187" s="197"/>
      <c r="S187" s="203"/>
      <c r="T187" s="204"/>
      <c r="U187" s="192"/>
      <c r="V187" s="205"/>
      <c r="W187" s="71"/>
      <c r="X187" s="192"/>
      <c r="Y187" s="192"/>
      <c r="Z187" s="192"/>
      <c r="AA187" s="192"/>
      <c r="AB187" s="192"/>
      <c r="AC187" s="206"/>
      <c r="AD187" s="142"/>
      <c r="AE187" s="59"/>
    </row>
    <row r="188" spans="1:31" s="58" customFormat="1" ht="24.75" customHeight="1">
      <c r="A188" s="59"/>
      <c r="B188" s="197"/>
      <c r="C188" s="197"/>
      <c r="D188" s="201"/>
      <c r="E188" s="59"/>
      <c r="F188" s="59"/>
      <c r="G188" s="197"/>
      <c r="H188" s="199"/>
      <c r="I188" s="199"/>
      <c r="J188" s="199"/>
      <c r="K188" s="59"/>
      <c r="L188" s="59"/>
      <c r="M188" s="59"/>
      <c r="N188" s="201"/>
      <c r="O188" s="204"/>
      <c r="P188" s="204"/>
      <c r="Q188" s="204"/>
      <c r="R188" s="197"/>
      <c r="S188" s="203"/>
      <c r="T188" s="204"/>
      <c r="U188" s="192"/>
      <c r="V188" s="205"/>
      <c r="W188" s="71"/>
      <c r="X188" s="192"/>
      <c r="Y188" s="192"/>
      <c r="Z188" s="192"/>
      <c r="AA188" s="192"/>
      <c r="AB188" s="192"/>
      <c r="AC188" s="206"/>
      <c r="AD188" s="142"/>
      <c r="AE188" s="59"/>
    </row>
    <row r="189" spans="1:31" s="58" customFormat="1" ht="24.75" customHeight="1">
      <c r="A189" s="59"/>
      <c r="B189" s="197"/>
      <c r="C189" s="197"/>
      <c r="D189" s="201"/>
      <c r="E189" s="59"/>
      <c r="F189" s="59"/>
      <c r="G189" s="197"/>
      <c r="H189" s="199"/>
      <c r="I189" s="199"/>
      <c r="J189" s="199"/>
      <c r="K189" s="59"/>
      <c r="L189" s="59"/>
      <c r="M189" s="59"/>
      <c r="N189" s="201"/>
      <c r="O189" s="204"/>
      <c r="P189" s="204"/>
      <c r="Q189" s="204"/>
      <c r="R189" s="197"/>
      <c r="S189" s="203"/>
      <c r="T189" s="204"/>
      <c r="U189" s="192"/>
      <c r="V189" s="205"/>
      <c r="W189" s="71"/>
      <c r="X189" s="192"/>
      <c r="Y189" s="192"/>
      <c r="Z189" s="192"/>
      <c r="AA189" s="192"/>
      <c r="AB189" s="192"/>
      <c r="AC189" s="206"/>
      <c r="AD189" s="142"/>
      <c r="AE189" s="59"/>
    </row>
    <row r="190" spans="1:31" s="58" customFormat="1" ht="24.75" customHeight="1">
      <c r="A190" s="59"/>
      <c r="B190" s="197"/>
      <c r="C190" s="197"/>
      <c r="D190" s="201"/>
      <c r="E190" s="59"/>
      <c r="F190" s="59"/>
      <c r="G190" s="197"/>
      <c r="H190" s="199"/>
      <c r="I190" s="199"/>
      <c r="J190" s="199"/>
      <c r="K190" s="59"/>
      <c r="L190" s="59"/>
      <c r="M190" s="59"/>
      <c r="N190" s="201"/>
      <c r="O190" s="204"/>
      <c r="P190" s="204"/>
      <c r="Q190" s="204"/>
      <c r="R190" s="197"/>
      <c r="S190" s="203"/>
      <c r="T190" s="204"/>
      <c r="U190" s="192"/>
      <c r="V190" s="205"/>
      <c r="W190" s="71"/>
      <c r="X190" s="192"/>
      <c r="Y190" s="192"/>
      <c r="Z190" s="192"/>
      <c r="AA190" s="192"/>
      <c r="AB190" s="192"/>
      <c r="AC190" s="206"/>
      <c r="AD190" s="142"/>
      <c r="AE190" s="59"/>
    </row>
    <row r="191" spans="1:31" s="58" customFormat="1" ht="24.75" customHeight="1">
      <c r="A191" s="59"/>
      <c r="B191" s="197"/>
      <c r="C191" s="197"/>
      <c r="D191" s="201"/>
      <c r="E191" s="59"/>
      <c r="F191" s="59"/>
      <c r="G191" s="197"/>
      <c r="H191" s="199"/>
      <c r="I191" s="199"/>
      <c r="J191" s="199"/>
      <c r="K191" s="59"/>
      <c r="L191" s="59"/>
      <c r="M191" s="59"/>
      <c r="N191" s="201"/>
      <c r="O191" s="204"/>
      <c r="P191" s="204"/>
      <c r="Q191" s="204"/>
      <c r="R191" s="197"/>
      <c r="S191" s="203"/>
      <c r="T191" s="204"/>
      <c r="U191" s="192"/>
      <c r="V191" s="205"/>
      <c r="W191" s="71"/>
      <c r="X191" s="192"/>
      <c r="Y191" s="192"/>
      <c r="Z191" s="192"/>
      <c r="AA191" s="192"/>
      <c r="AB191" s="192"/>
      <c r="AC191" s="206"/>
      <c r="AD191" s="142"/>
      <c r="AE191" s="59"/>
    </row>
    <row r="192" spans="1:31" s="58" customFormat="1" ht="24.75" customHeight="1">
      <c r="A192" s="59"/>
      <c r="B192" s="197"/>
      <c r="C192" s="197"/>
      <c r="D192" s="201"/>
      <c r="E192" s="59"/>
      <c r="F192" s="59"/>
      <c r="G192" s="197"/>
      <c r="H192" s="199"/>
      <c r="I192" s="199"/>
      <c r="J192" s="199"/>
      <c r="K192" s="59"/>
      <c r="L192" s="59"/>
      <c r="M192" s="59"/>
      <c r="N192" s="201"/>
      <c r="O192" s="204"/>
      <c r="P192" s="204"/>
      <c r="Q192" s="204"/>
      <c r="R192" s="197"/>
      <c r="S192" s="203"/>
      <c r="T192" s="204"/>
      <c r="U192" s="192"/>
      <c r="V192" s="205"/>
      <c r="W192" s="71"/>
      <c r="X192" s="192"/>
      <c r="Y192" s="192"/>
      <c r="Z192" s="192"/>
      <c r="AA192" s="192"/>
      <c r="AB192" s="192"/>
      <c r="AC192" s="206"/>
      <c r="AD192" s="142"/>
      <c r="AE192" s="59"/>
    </row>
    <row r="193" spans="1:31" s="58" customFormat="1" ht="24.75" customHeight="1">
      <c r="A193" s="59"/>
      <c r="B193" s="197"/>
      <c r="C193" s="197"/>
      <c r="D193" s="201"/>
      <c r="E193" s="59"/>
      <c r="F193" s="59"/>
      <c r="G193" s="197"/>
      <c r="H193" s="199"/>
      <c r="I193" s="199"/>
      <c r="J193" s="199"/>
      <c r="K193" s="59"/>
      <c r="L193" s="59"/>
      <c r="M193" s="59"/>
      <c r="N193" s="201"/>
      <c r="O193" s="204"/>
      <c r="P193" s="204"/>
      <c r="Q193" s="204"/>
      <c r="R193" s="197"/>
      <c r="S193" s="203"/>
      <c r="T193" s="204"/>
      <c r="U193" s="192"/>
      <c r="V193" s="205"/>
      <c r="W193" s="71"/>
      <c r="X193" s="192"/>
      <c r="Y193" s="192"/>
      <c r="Z193" s="192"/>
      <c r="AA193" s="192"/>
      <c r="AB193" s="192"/>
      <c r="AC193" s="206"/>
      <c r="AD193" s="142"/>
      <c r="AE193" s="59"/>
    </row>
    <row r="194" spans="1:31" s="58" customFormat="1" ht="24.75" customHeight="1">
      <c r="A194" s="59"/>
      <c r="B194" s="197"/>
      <c r="C194" s="197"/>
      <c r="D194" s="201"/>
      <c r="E194" s="59"/>
      <c r="F194" s="59"/>
      <c r="G194" s="197"/>
      <c r="H194" s="199"/>
      <c r="I194" s="199"/>
      <c r="J194" s="199"/>
      <c r="K194" s="59"/>
      <c r="L194" s="59"/>
      <c r="M194" s="59"/>
      <c r="N194" s="201"/>
      <c r="O194" s="204"/>
      <c r="P194" s="204"/>
      <c r="Q194" s="204"/>
      <c r="R194" s="197"/>
      <c r="S194" s="203"/>
      <c r="T194" s="204"/>
      <c r="U194" s="192"/>
      <c r="V194" s="205"/>
      <c r="W194" s="71"/>
      <c r="X194" s="192"/>
      <c r="Y194" s="192"/>
      <c r="Z194" s="192"/>
      <c r="AA194" s="192"/>
      <c r="AB194" s="192"/>
      <c r="AC194" s="206"/>
      <c r="AD194" s="142"/>
      <c r="AE194" s="59"/>
    </row>
    <row r="195" spans="1:31" s="58" customFormat="1" ht="24.75" customHeight="1">
      <c r="A195" s="59"/>
      <c r="B195" s="197"/>
      <c r="C195" s="197"/>
      <c r="D195" s="201"/>
      <c r="E195" s="59"/>
      <c r="F195" s="59"/>
      <c r="G195" s="197"/>
      <c r="H195" s="199"/>
      <c r="I195" s="199"/>
      <c r="J195" s="199"/>
      <c r="K195" s="59"/>
      <c r="L195" s="59"/>
      <c r="M195" s="59"/>
      <c r="N195" s="201"/>
      <c r="O195" s="204"/>
      <c r="P195" s="204"/>
      <c r="Q195" s="204"/>
      <c r="R195" s="197"/>
      <c r="S195" s="203"/>
      <c r="T195" s="204"/>
      <c r="U195" s="192"/>
      <c r="V195" s="205"/>
      <c r="W195" s="71"/>
      <c r="X195" s="192"/>
      <c r="Y195" s="192"/>
      <c r="Z195" s="192"/>
      <c r="AA195" s="192"/>
      <c r="AB195" s="192"/>
      <c r="AC195" s="206"/>
      <c r="AD195" s="142"/>
      <c r="AE195" s="59"/>
    </row>
    <row r="196" spans="1:31" s="58" customFormat="1" ht="24.75" customHeight="1">
      <c r="A196" s="59"/>
      <c r="B196" s="197"/>
      <c r="C196" s="197"/>
      <c r="D196" s="201"/>
      <c r="E196" s="59"/>
      <c r="F196" s="59"/>
      <c r="G196" s="197"/>
      <c r="H196" s="199"/>
      <c r="I196" s="199"/>
      <c r="J196" s="199"/>
      <c r="K196" s="59"/>
      <c r="L196" s="59"/>
      <c r="M196" s="59"/>
      <c r="N196" s="201"/>
      <c r="O196" s="204"/>
      <c r="P196" s="204"/>
      <c r="Q196" s="204"/>
      <c r="R196" s="197"/>
      <c r="S196" s="203"/>
      <c r="T196" s="204"/>
      <c r="U196" s="192"/>
      <c r="V196" s="205"/>
      <c r="W196" s="71"/>
      <c r="X196" s="192"/>
      <c r="Y196" s="192"/>
      <c r="Z196" s="192"/>
      <c r="AA196" s="192"/>
      <c r="AB196" s="192"/>
      <c r="AC196" s="206"/>
      <c r="AD196" s="142"/>
      <c r="AE196" s="59"/>
    </row>
    <row r="197" spans="1:31" s="58" customFormat="1" ht="24.75" customHeight="1">
      <c r="A197" s="59"/>
      <c r="B197" s="197"/>
      <c r="C197" s="197"/>
      <c r="D197" s="201"/>
      <c r="E197" s="59"/>
      <c r="F197" s="59"/>
      <c r="G197" s="197"/>
      <c r="H197" s="199"/>
      <c r="I197" s="199"/>
      <c r="J197" s="199"/>
      <c r="K197" s="59"/>
      <c r="L197" s="59"/>
      <c r="M197" s="59"/>
      <c r="N197" s="201"/>
      <c r="O197" s="204"/>
      <c r="P197" s="204"/>
      <c r="Q197" s="204"/>
      <c r="R197" s="197"/>
      <c r="S197" s="203"/>
      <c r="T197" s="204"/>
      <c r="U197" s="192"/>
      <c r="V197" s="205"/>
      <c r="W197" s="71"/>
      <c r="X197" s="192"/>
      <c r="Y197" s="192"/>
      <c r="Z197" s="192"/>
      <c r="AA197" s="192"/>
      <c r="AB197" s="192"/>
      <c r="AC197" s="206"/>
      <c r="AD197" s="142"/>
      <c r="AE197" s="59"/>
    </row>
    <row r="198" spans="1:31" s="58" customFormat="1" ht="24.75" customHeight="1">
      <c r="A198" s="59"/>
      <c r="B198" s="197"/>
      <c r="C198" s="197"/>
      <c r="D198" s="201"/>
      <c r="E198" s="59"/>
      <c r="F198" s="59"/>
      <c r="G198" s="197"/>
      <c r="H198" s="199"/>
      <c r="I198" s="199"/>
      <c r="J198" s="199"/>
      <c r="K198" s="59"/>
      <c r="L198" s="59"/>
      <c r="M198" s="59"/>
      <c r="N198" s="201"/>
      <c r="O198" s="204"/>
      <c r="P198" s="204"/>
      <c r="Q198" s="204"/>
      <c r="R198" s="197"/>
      <c r="S198" s="203"/>
      <c r="T198" s="204"/>
      <c r="U198" s="192"/>
      <c r="V198" s="205"/>
      <c r="W198" s="71"/>
      <c r="X198" s="192"/>
      <c r="Y198" s="192"/>
      <c r="Z198" s="192"/>
      <c r="AA198" s="192"/>
      <c r="AB198" s="192"/>
      <c r="AC198" s="206"/>
      <c r="AD198" s="142"/>
      <c r="AE198" s="59"/>
    </row>
    <row r="199" spans="1:31" s="58" customFormat="1" ht="24.75" customHeight="1">
      <c r="A199" s="59"/>
      <c r="B199" s="197"/>
      <c r="C199" s="197"/>
      <c r="D199" s="201"/>
      <c r="E199" s="59"/>
      <c r="F199" s="59"/>
      <c r="G199" s="197"/>
      <c r="H199" s="199"/>
      <c r="I199" s="199"/>
      <c r="J199" s="199"/>
      <c r="K199" s="59"/>
      <c r="L199" s="59"/>
      <c r="M199" s="59"/>
      <c r="N199" s="201"/>
      <c r="O199" s="204"/>
      <c r="P199" s="204"/>
      <c r="Q199" s="204"/>
      <c r="R199" s="197"/>
      <c r="S199" s="203"/>
      <c r="T199" s="204"/>
      <c r="U199" s="192"/>
      <c r="V199" s="205"/>
      <c r="W199" s="71"/>
      <c r="X199" s="192"/>
      <c r="Y199" s="192"/>
      <c r="Z199" s="192"/>
      <c r="AA199" s="192"/>
      <c r="AB199" s="192"/>
      <c r="AC199" s="206"/>
      <c r="AD199" s="142"/>
      <c r="AE199" s="59"/>
    </row>
    <row r="200" spans="1:31" s="58" customFormat="1" ht="24.75" customHeight="1">
      <c r="A200" s="59"/>
      <c r="B200" s="197"/>
      <c r="C200" s="197"/>
      <c r="D200" s="201"/>
      <c r="E200" s="59"/>
      <c r="F200" s="59"/>
      <c r="G200" s="197"/>
      <c r="H200" s="199"/>
      <c r="I200" s="199"/>
      <c r="J200" s="199"/>
      <c r="K200" s="59"/>
      <c r="L200" s="59"/>
      <c r="M200" s="59"/>
      <c r="N200" s="201"/>
      <c r="O200" s="204"/>
      <c r="P200" s="204"/>
      <c r="Q200" s="204"/>
      <c r="R200" s="197"/>
      <c r="S200" s="203"/>
      <c r="T200" s="204"/>
      <c r="U200" s="192"/>
      <c r="V200" s="205"/>
      <c r="W200" s="71"/>
      <c r="X200" s="192"/>
      <c r="Y200" s="192"/>
      <c r="Z200" s="192"/>
      <c r="AA200" s="192"/>
      <c r="AB200" s="192"/>
      <c r="AC200" s="206"/>
      <c r="AD200" s="142"/>
      <c r="AE200" s="59"/>
    </row>
    <row r="201" spans="1:31" s="58" customFormat="1" ht="24.75" customHeight="1">
      <c r="A201" s="59"/>
      <c r="B201" s="197"/>
      <c r="C201" s="197"/>
      <c r="D201" s="201"/>
      <c r="E201" s="59"/>
      <c r="F201" s="59"/>
      <c r="G201" s="197"/>
      <c r="H201" s="199"/>
      <c r="I201" s="199"/>
      <c r="J201" s="199"/>
      <c r="K201" s="59"/>
      <c r="L201" s="59"/>
      <c r="M201" s="59"/>
      <c r="N201" s="201"/>
      <c r="O201" s="204"/>
      <c r="P201" s="204"/>
      <c r="Q201" s="204"/>
      <c r="R201" s="197"/>
      <c r="S201" s="203"/>
      <c r="T201" s="204"/>
      <c r="U201" s="192"/>
      <c r="V201" s="205"/>
      <c r="W201" s="71"/>
      <c r="X201" s="192"/>
      <c r="Y201" s="192"/>
      <c r="Z201" s="192"/>
      <c r="AA201" s="192"/>
      <c r="AB201" s="192"/>
      <c r="AC201" s="206"/>
      <c r="AD201" s="142"/>
      <c r="AE201" s="59"/>
    </row>
    <row r="202" spans="1:31" s="58" customFormat="1" ht="24.75" customHeight="1">
      <c r="A202" s="59"/>
      <c r="B202" s="197"/>
      <c r="C202" s="197"/>
      <c r="D202" s="201"/>
      <c r="E202" s="59"/>
      <c r="F202" s="59"/>
      <c r="G202" s="197"/>
      <c r="H202" s="199"/>
      <c r="I202" s="199"/>
      <c r="J202" s="199"/>
      <c r="K202" s="59"/>
      <c r="L202" s="59"/>
      <c r="M202" s="59"/>
      <c r="N202" s="201"/>
      <c r="O202" s="204"/>
      <c r="P202" s="204"/>
      <c r="Q202" s="204"/>
      <c r="R202" s="197"/>
      <c r="S202" s="203"/>
      <c r="T202" s="204"/>
      <c r="U202" s="192"/>
      <c r="V202" s="205"/>
      <c r="W202" s="71"/>
      <c r="X202" s="192"/>
      <c r="Y202" s="192"/>
      <c r="Z202" s="192"/>
      <c r="AA202" s="192"/>
      <c r="AB202" s="192"/>
      <c r="AC202" s="206"/>
      <c r="AD202" s="142"/>
      <c r="AE202" s="59"/>
    </row>
    <row r="203" spans="1:31" s="58" customFormat="1" ht="24.75" customHeight="1">
      <c r="A203" s="59"/>
      <c r="B203" s="197"/>
      <c r="C203" s="197"/>
      <c r="D203" s="201"/>
      <c r="E203" s="59"/>
      <c r="F203" s="59"/>
      <c r="G203" s="197"/>
      <c r="H203" s="199"/>
      <c r="I203" s="199"/>
      <c r="J203" s="199"/>
      <c r="K203" s="59"/>
      <c r="L203" s="59"/>
      <c r="M203" s="59"/>
      <c r="N203" s="201"/>
      <c r="O203" s="204"/>
      <c r="P203" s="204"/>
      <c r="Q203" s="204"/>
      <c r="R203" s="197"/>
      <c r="S203" s="203"/>
      <c r="T203" s="204"/>
      <c r="U203" s="192"/>
      <c r="V203" s="205"/>
      <c r="W203" s="71"/>
      <c r="X203" s="192"/>
      <c r="Y203" s="192"/>
      <c r="Z203" s="192"/>
      <c r="AA203" s="192"/>
      <c r="AB203" s="192"/>
      <c r="AC203" s="206"/>
      <c r="AD203" s="142"/>
      <c r="AE203" s="59"/>
    </row>
    <row r="204" spans="1:31" s="58" customFormat="1" ht="24.75" customHeight="1">
      <c r="A204" s="59"/>
      <c r="B204" s="197"/>
      <c r="C204" s="197"/>
      <c r="D204" s="201"/>
      <c r="E204" s="59"/>
      <c r="F204" s="59"/>
      <c r="G204" s="197"/>
      <c r="H204" s="199"/>
      <c r="I204" s="199"/>
      <c r="J204" s="199"/>
      <c r="K204" s="59"/>
      <c r="L204" s="59"/>
      <c r="M204" s="59"/>
      <c r="N204" s="201"/>
      <c r="O204" s="204"/>
      <c r="P204" s="204"/>
      <c r="Q204" s="204"/>
      <c r="R204" s="197"/>
      <c r="S204" s="203"/>
      <c r="T204" s="204"/>
      <c r="U204" s="192"/>
      <c r="V204" s="205"/>
      <c r="W204" s="71"/>
      <c r="X204" s="192"/>
      <c r="Y204" s="192"/>
      <c r="Z204" s="192"/>
      <c r="AA204" s="192"/>
      <c r="AB204" s="192"/>
      <c r="AC204" s="206"/>
      <c r="AD204" s="142"/>
      <c r="AE204" s="59"/>
    </row>
    <row r="205" spans="1:31" s="58" customFormat="1" ht="24.75" customHeight="1">
      <c r="A205" s="59"/>
      <c r="B205" s="197"/>
      <c r="C205" s="197"/>
      <c r="D205" s="201"/>
      <c r="E205" s="59"/>
      <c r="F205" s="59"/>
      <c r="G205" s="197"/>
      <c r="H205" s="199"/>
      <c r="I205" s="199"/>
      <c r="J205" s="199"/>
      <c r="K205" s="59"/>
      <c r="L205" s="59"/>
      <c r="M205" s="59"/>
      <c r="N205" s="201"/>
      <c r="O205" s="204"/>
      <c r="P205" s="204"/>
      <c r="Q205" s="204"/>
      <c r="R205" s="197"/>
      <c r="S205" s="203"/>
      <c r="T205" s="204"/>
      <c r="U205" s="192"/>
      <c r="V205" s="205"/>
      <c r="W205" s="71"/>
      <c r="X205" s="192"/>
      <c r="Y205" s="192"/>
      <c r="Z205" s="192"/>
      <c r="AA205" s="192"/>
      <c r="AB205" s="192"/>
      <c r="AC205" s="206"/>
      <c r="AD205" s="142"/>
      <c r="AE205" s="59"/>
    </row>
    <row r="206" spans="1:31" s="58" customFormat="1" ht="24.75" customHeight="1">
      <c r="A206" s="59"/>
      <c r="B206" s="197"/>
      <c r="C206" s="197"/>
      <c r="D206" s="201"/>
      <c r="E206" s="59"/>
      <c r="F206" s="59"/>
      <c r="G206" s="197"/>
      <c r="H206" s="199"/>
      <c r="I206" s="199"/>
      <c r="J206" s="199"/>
      <c r="K206" s="59"/>
      <c r="L206" s="59"/>
      <c r="M206" s="59"/>
      <c r="N206" s="201"/>
      <c r="O206" s="204"/>
      <c r="P206" s="204"/>
      <c r="Q206" s="204"/>
      <c r="R206" s="197"/>
      <c r="S206" s="203"/>
      <c r="T206" s="204"/>
      <c r="U206" s="192"/>
      <c r="V206" s="205"/>
      <c r="W206" s="71"/>
      <c r="X206" s="192"/>
      <c r="Y206" s="192"/>
      <c r="Z206" s="192"/>
      <c r="AA206" s="192"/>
      <c r="AB206" s="192"/>
      <c r="AC206" s="206"/>
      <c r="AD206" s="142"/>
      <c r="AE206" s="59"/>
    </row>
    <row r="207" spans="1:31" s="58" customFormat="1" ht="24.75" customHeight="1">
      <c r="A207" s="59"/>
      <c r="B207" s="197"/>
      <c r="C207" s="197"/>
      <c r="D207" s="201"/>
      <c r="E207" s="59"/>
      <c r="F207" s="59"/>
      <c r="G207" s="197"/>
      <c r="H207" s="199"/>
      <c r="I207" s="199"/>
      <c r="J207" s="199"/>
      <c r="K207" s="59"/>
      <c r="L207" s="59"/>
      <c r="M207" s="59"/>
      <c r="N207" s="201"/>
      <c r="O207" s="204"/>
      <c r="P207" s="204"/>
      <c r="Q207" s="204"/>
      <c r="R207" s="197"/>
      <c r="S207" s="203"/>
      <c r="T207" s="204"/>
      <c r="U207" s="192"/>
      <c r="V207" s="205"/>
      <c r="W207" s="71"/>
      <c r="X207" s="192"/>
      <c r="Y207" s="192"/>
      <c r="Z207" s="192"/>
      <c r="AA207" s="192"/>
      <c r="AB207" s="192"/>
      <c r="AC207" s="206"/>
      <c r="AD207" s="142"/>
      <c r="AE207" s="59"/>
    </row>
    <row r="208" spans="1:31" s="58" customFormat="1" ht="24.75" customHeight="1">
      <c r="A208" s="59"/>
      <c r="B208" s="197"/>
      <c r="C208" s="197"/>
      <c r="D208" s="201"/>
      <c r="E208" s="59"/>
      <c r="F208" s="59"/>
      <c r="G208" s="197"/>
      <c r="H208" s="199"/>
      <c r="I208" s="199"/>
      <c r="J208" s="199"/>
      <c r="K208" s="59"/>
      <c r="L208" s="59"/>
      <c r="M208" s="59"/>
      <c r="N208" s="201"/>
      <c r="O208" s="204"/>
      <c r="P208" s="204"/>
      <c r="Q208" s="204"/>
      <c r="R208" s="197"/>
      <c r="S208" s="203"/>
      <c r="T208" s="204"/>
      <c r="U208" s="192"/>
      <c r="V208" s="205"/>
      <c r="W208" s="71"/>
      <c r="X208" s="192"/>
      <c r="Y208" s="192"/>
      <c r="Z208" s="192"/>
      <c r="AA208" s="192"/>
      <c r="AB208" s="192"/>
      <c r="AC208" s="206"/>
      <c r="AD208" s="142"/>
      <c r="AE208" s="59"/>
    </row>
    <row r="209" spans="1:31" s="58" customFormat="1" ht="24.75" customHeight="1">
      <c r="A209" s="59"/>
      <c r="B209" s="197"/>
      <c r="C209" s="197"/>
      <c r="D209" s="201"/>
      <c r="E209" s="59"/>
      <c r="F209" s="59"/>
      <c r="G209" s="197"/>
      <c r="H209" s="199"/>
      <c r="I209" s="199"/>
      <c r="J209" s="199"/>
      <c r="K209" s="59"/>
      <c r="L209" s="59"/>
      <c r="M209" s="59"/>
      <c r="N209" s="201"/>
      <c r="O209" s="204"/>
      <c r="P209" s="204"/>
      <c r="Q209" s="204"/>
      <c r="R209" s="197"/>
      <c r="S209" s="203"/>
      <c r="T209" s="204"/>
      <c r="U209" s="192"/>
      <c r="V209" s="205"/>
      <c r="W209" s="71"/>
      <c r="X209" s="192"/>
      <c r="Y209" s="192"/>
      <c r="Z209" s="192"/>
      <c r="AA209" s="192"/>
      <c r="AB209" s="192"/>
      <c r="AC209" s="206"/>
      <c r="AD209" s="142"/>
      <c r="AE209" s="59"/>
    </row>
    <row r="210" spans="1:31" s="58" customFormat="1" ht="24.75" customHeight="1">
      <c r="A210" s="59"/>
      <c r="B210" s="197"/>
      <c r="C210" s="197"/>
      <c r="D210" s="201"/>
      <c r="E210" s="59"/>
      <c r="F210" s="59"/>
      <c r="G210" s="197"/>
      <c r="H210" s="199"/>
      <c r="I210" s="199"/>
      <c r="J210" s="199"/>
      <c r="K210" s="59"/>
      <c r="L210" s="59"/>
      <c r="M210" s="59"/>
      <c r="N210" s="201"/>
      <c r="O210" s="204"/>
      <c r="P210" s="204"/>
      <c r="Q210" s="204"/>
      <c r="R210" s="197"/>
      <c r="S210" s="203"/>
      <c r="T210" s="204"/>
      <c r="U210" s="192"/>
      <c r="V210" s="205"/>
      <c r="W210" s="71"/>
      <c r="X210" s="192"/>
      <c r="Y210" s="192"/>
      <c r="Z210" s="192"/>
      <c r="AA210" s="192"/>
      <c r="AB210" s="192"/>
      <c r="AC210" s="206"/>
      <c r="AD210" s="142"/>
      <c r="AE210" s="59"/>
    </row>
    <row r="211" spans="1:31" s="58" customFormat="1" ht="24.75" customHeight="1">
      <c r="A211" s="59"/>
      <c r="B211" s="197"/>
      <c r="C211" s="197"/>
      <c r="D211" s="201"/>
      <c r="E211" s="59"/>
      <c r="F211" s="59"/>
      <c r="G211" s="197"/>
      <c r="H211" s="199"/>
      <c r="I211" s="199"/>
      <c r="J211" s="199"/>
      <c r="K211" s="59"/>
      <c r="L211" s="59"/>
      <c r="M211" s="59"/>
      <c r="N211" s="201"/>
      <c r="O211" s="204"/>
      <c r="P211" s="204"/>
      <c r="Q211" s="204"/>
      <c r="R211" s="197"/>
      <c r="S211" s="203"/>
      <c r="T211" s="204"/>
      <c r="U211" s="192"/>
      <c r="V211" s="205"/>
      <c r="W211" s="71"/>
      <c r="X211" s="192"/>
      <c r="Y211" s="192"/>
      <c r="Z211" s="192"/>
      <c r="AA211" s="192"/>
      <c r="AB211" s="192"/>
      <c r="AC211" s="206"/>
      <c r="AD211" s="142"/>
      <c r="AE211" s="59"/>
    </row>
    <row r="212" spans="1:31" s="58" customFormat="1" ht="24.75" customHeight="1">
      <c r="A212" s="59"/>
      <c r="B212" s="197"/>
      <c r="C212" s="197"/>
      <c r="D212" s="201"/>
      <c r="E212" s="59"/>
      <c r="F212" s="59"/>
      <c r="G212" s="197"/>
      <c r="H212" s="199"/>
      <c r="I212" s="199"/>
      <c r="J212" s="199"/>
      <c r="K212" s="59"/>
      <c r="L212" s="59"/>
      <c r="M212" s="59"/>
      <c r="N212" s="201"/>
      <c r="O212" s="204"/>
      <c r="P212" s="204"/>
      <c r="Q212" s="204"/>
      <c r="R212" s="197"/>
      <c r="S212" s="203"/>
      <c r="T212" s="204"/>
      <c r="U212" s="192"/>
      <c r="V212" s="205"/>
      <c r="W212" s="71"/>
      <c r="X212" s="192"/>
      <c r="Y212" s="192"/>
      <c r="Z212" s="192"/>
      <c r="AA212" s="192"/>
      <c r="AB212" s="192"/>
      <c r="AC212" s="206"/>
      <c r="AD212" s="142"/>
      <c r="AE212" s="59"/>
    </row>
    <row r="213" spans="1:31" s="58" customFormat="1" ht="24.75" customHeight="1">
      <c r="A213" s="59"/>
      <c r="B213" s="197"/>
      <c r="C213" s="197"/>
      <c r="D213" s="201"/>
      <c r="E213" s="59"/>
      <c r="F213" s="59"/>
      <c r="G213" s="197"/>
      <c r="H213" s="199"/>
      <c r="I213" s="199"/>
      <c r="J213" s="199"/>
      <c r="K213" s="59"/>
      <c r="L213" s="59"/>
      <c r="M213" s="59"/>
      <c r="N213" s="201"/>
      <c r="O213" s="204"/>
      <c r="P213" s="204"/>
      <c r="Q213" s="204"/>
      <c r="R213" s="197"/>
      <c r="S213" s="203"/>
      <c r="T213" s="204"/>
      <c r="U213" s="192"/>
      <c r="V213" s="205"/>
      <c r="W213" s="71"/>
      <c r="X213" s="192"/>
      <c r="Y213" s="192"/>
      <c r="Z213" s="192"/>
      <c r="AA213" s="192"/>
      <c r="AB213" s="192"/>
      <c r="AC213" s="206"/>
      <c r="AD213" s="142"/>
      <c r="AE213" s="59"/>
    </row>
    <row r="214" spans="1:31" s="58" customFormat="1" ht="24.75" customHeight="1">
      <c r="A214" s="59"/>
      <c r="B214" s="197"/>
      <c r="C214" s="197"/>
      <c r="D214" s="201"/>
      <c r="E214" s="59"/>
      <c r="F214" s="59"/>
      <c r="G214" s="197"/>
      <c r="H214" s="199"/>
      <c r="I214" s="199"/>
      <c r="J214" s="199"/>
      <c r="K214" s="59"/>
      <c r="L214" s="59"/>
      <c r="M214" s="59"/>
      <c r="N214" s="201"/>
      <c r="O214" s="204"/>
      <c r="P214" s="204"/>
      <c r="Q214" s="204"/>
      <c r="R214" s="197"/>
      <c r="S214" s="203"/>
      <c r="T214" s="204"/>
      <c r="U214" s="192"/>
      <c r="V214" s="205"/>
      <c r="W214" s="71"/>
      <c r="X214" s="192"/>
      <c r="Y214" s="192"/>
      <c r="Z214" s="192"/>
      <c r="AA214" s="192"/>
      <c r="AB214" s="192"/>
      <c r="AC214" s="206"/>
      <c r="AD214" s="142"/>
      <c r="AE214" s="59"/>
    </row>
    <row r="215" spans="1:31" s="58" customFormat="1" ht="24.75" customHeight="1">
      <c r="A215" s="59"/>
      <c r="B215" s="197"/>
      <c r="C215" s="197"/>
      <c r="D215" s="201"/>
      <c r="E215" s="59"/>
      <c r="F215" s="59"/>
      <c r="G215" s="197"/>
      <c r="H215" s="199"/>
      <c r="I215" s="199"/>
      <c r="J215" s="199"/>
      <c r="K215" s="59"/>
      <c r="L215" s="59"/>
      <c r="M215" s="59"/>
      <c r="N215" s="201"/>
      <c r="O215" s="204"/>
      <c r="P215" s="204"/>
      <c r="Q215" s="204"/>
      <c r="R215" s="197"/>
      <c r="S215" s="203"/>
      <c r="T215" s="204"/>
      <c r="U215" s="192"/>
      <c r="V215" s="205"/>
      <c r="W215" s="71"/>
      <c r="X215" s="192"/>
      <c r="Y215" s="192"/>
      <c r="Z215" s="192"/>
      <c r="AA215" s="192"/>
      <c r="AB215" s="192"/>
      <c r="AC215" s="206"/>
      <c r="AD215" s="142"/>
      <c r="AE215" s="59"/>
    </row>
    <row r="216" spans="1:31" s="58" customFormat="1" ht="24.75" customHeight="1">
      <c r="A216" s="59"/>
      <c r="B216" s="197"/>
      <c r="C216" s="197"/>
      <c r="D216" s="201"/>
      <c r="E216" s="59"/>
      <c r="F216" s="59"/>
      <c r="G216" s="197"/>
      <c r="H216" s="199"/>
      <c r="I216" s="199"/>
      <c r="J216" s="199"/>
      <c r="K216" s="59"/>
      <c r="L216" s="59"/>
      <c r="M216" s="59"/>
      <c r="N216" s="201"/>
      <c r="O216" s="204"/>
      <c r="P216" s="204"/>
      <c r="Q216" s="204"/>
      <c r="R216" s="197"/>
      <c r="S216" s="203"/>
      <c r="T216" s="204"/>
      <c r="U216" s="192"/>
      <c r="V216" s="205"/>
      <c r="W216" s="71"/>
      <c r="X216" s="192"/>
      <c r="Y216" s="192"/>
      <c r="Z216" s="192"/>
      <c r="AA216" s="192"/>
      <c r="AB216" s="192"/>
      <c r="AC216" s="206"/>
      <c r="AD216" s="142"/>
      <c r="AE216" s="59"/>
    </row>
    <row r="217" spans="1:31" s="58" customFormat="1" ht="24.75" customHeight="1">
      <c r="A217" s="59"/>
      <c r="B217" s="197"/>
      <c r="C217" s="197"/>
      <c r="D217" s="201"/>
      <c r="E217" s="59"/>
      <c r="F217" s="59"/>
      <c r="G217" s="197"/>
      <c r="H217" s="199"/>
      <c r="I217" s="199"/>
      <c r="J217" s="199"/>
      <c r="K217" s="59"/>
      <c r="L217" s="59"/>
      <c r="M217" s="59"/>
      <c r="N217" s="201"/>
      <c r="O217" s="204"/>
      <c r="P217" s="204"/>
      <c r="Q217" s="204"/>
      <c r="R217" s="197"/>
      <c r="S217" s="203"/>
      <c r="T217" s="204"/>
      <c r="U217" s="192"/>
      <c r="V217" s="205"/>
      <c r="W217" s="71"/>
      <c r="X217" s="192"/>
      <c r="Y217" s="192"/>
      <c r="Z217" s="192"/>
      <c r="AA217" s="192"/>
      <c r="AB217" s="192"/>
      <c r="AC217" s="206"/>
      <c r="AD217" s="142"/>
      <c r="AE217" s="59"/>
    </row>
    <row r="218" spans="1:31" s="58" customFormat="1" ht="24.75" customHeight="1">
      <c r="A218" s="59"/>
      <c r="B218" s="197"/>
      <c r="C218" s="197"/>
      <c r="D218" s="201"/>
      <c r="E218" s="59"/>
      <c r="F218" s="59"/>
      <c r="G218" s="197"/>
      <c r="H218" s="199"/>
      <c r="I218" s="199"/>
      <c r="J218" s="199"/>
      <c r="K218" s="59"/>
      <c r="L218" s="59"/>
      <c r="M218" s="59"/>
      <c r="N218" s="201"/>
      <c r="O218" s="204"/>
      <c r="P218" s="204"/>
      <c r="Q218" s="204"/>
      <c r="R218" s="197"/>
      <c r="S218" s="203"/>
      <c r="T218" s="204"/>
      <c r="U218" s="192"/>
      <c r="V218" s="205"/>
      <c r="W218" s="71"/>
      <c r="X218" s="192"/>
      <c r="Y218" s="192"/>
      <c r="Z218" s="192"/>
      <c r="AA218" s="192"/>
      <c r="AB218" s="192"/>
      <c r="AC218" s="206"/>
      <c r="AD218" s="142"/>
      <c r="AE218" s="59"/>
    </row>
    <row r="219" spans="1:31" s="58" customFormat="1" ht="24.75" customHeight="1">
      <c r="A219" s="59"/>
      <c r="B219" s="197"/>
      <c r="C219" s="197"/>
      <c r="D219" s="201"/>
      <c r="E219" s="59"/>
      <c r="F219" s="59"/>
      <c r="G219" s="197"/>
      <c r="H219" s="199"/>
      <c r="I219" s="199"/>
      <c r="J219" s="199"/>
      <c r="K219" s="59"/>
      <c r="L219" s="59"/>
      <c r="M219" s="59"/>
      <c r="N219" s="201"/>
      <c r="O219" s="204"/>
      <c r="P219" s="204"/>
      <c r="Q219" s="204"/>
      <c r="R219" s="197"/>
      <c r="S219" s="203"/>
      <c r="T219" s="204"/>
      <c r="U219" s="192"/>
      <c r="V219" s="205"/>
      <c r="W219" s="71"/>
      <c r="X219" s="192"/>
      <c r="Y219" s="192"/>
      <c r="Z219" s="192"/>
      <c r="AA219" s="192"/>
      <c r="AB219" s="192"/>
      <c r="AC219" s="206"/>
      <c r="AD219" s="142"/>
      <c r="AE219" s="59"/>
    </row>
    <row r="220" spans="1:31" s="58" customFormat="1" ht="24.75" customHeight="1">
      <c r="A220" s="237"/>
      <c r="D220" s="238"/>
      <c r="E220" s="237"/>
      <c r="F220" s="237"/>
      <c r="H220" s="239"/>
      <c r="I220" s="239"/>
      <c r="J220" s="239"/>
      <c r="K220" s="237"/>
      <c r="L220" s="237"/>
      <c r="M220" s="237"/>
      <c r="N220" s="238"/>
      <c r="O220" s="240"/>
      <c r="P220" s="240"/>
      <c r="Q220" s="240"/>
      <c r="S220" s="241"/>
      <c r="T220" s="240"/>
      <c r="U220" s="242"/>
      <c r="V220" s="69"/>
      <c r="W220" s="243"/>
      <c r="X220" s="242"/>
      <c r="Y220" s="242"/>
      <c r="Z220" s="242"/>
      <c r="AA220" s="242"/>
      <c r="AB220" s="242"/>
      <c r="AC220" s="244"/>
      <c r="AD220" s="245"/>
      <c r="AE220" s="237"/>
    </row>
    <row r="221" spans="1:31" s="58" customFormat="1" ht="24.75" customHeight="1">
      <c r="A221" s="237"/>
      <c r="D221" s="238"/>
      <c r="E221" s="237"/>
      <c r="F221" s="237"/>
      <c r="H221" s="239"/>
      <c r="I221" s="239"/>
      <c r="J221" s="239"/>
      <c r="K221" s="237"/>
      <c r="L221" s="237"/>
      <c r="M221" s="237"/>
      <c r="N221" s="238"/>
      <c r="O221" s="240"/>
      <c r="P221" s="240"/>
      <c r="Q221" s="240"/>
      <c r="S221" s="241"/>
      <c r="T221" s="240"/>
      <c r="U221" s="242"/>
      <c r="V221" s="69"/>
      <c r="W221" s="243"/>
      <c r="X221" s="242"/>
      <c r="Y221" s="242"/>
      <c r="Z221" s="242"/>
      <c r="AA221" s="242"/>
      <c r="AB221" s="242"/>
      <c r="AC221" s="244"/>
      <c r="AD221" s="245"/>
      <c r="AE221" s="237"/>
    </row>
    <row r="222" spans="1:31" s="58" customFormat="1" ht="24.75" customHeight="1">
      <c r="A222" s="237"/>
      <c r="D222" s="238"/>
      <c r="E222" s="237"/>
      <c r="F222" s="237"/>
      <c r="H222" s="239"/>
      <c r="I222" s="239"/>
      <c r="J222" s="239"/>
      <c r="K222" s="237"/>
      <c r="L222" s="237"/>
      <c r="M222" s="237"/>
      <c r="N222" s="238"/>
      <c r="O222" s="240"/>
      <c r="P222" s="240"/>
      <c r="Q222" s="240"/>
      <c r="S222" s="241"/>
      <c r="T222" s="240"/>
      <c r="U222" s="242"/>
      <c r="V222" s="69"/>
      <c r="W222" s="243"/>
      <c r="X222" s="242"/>
      <c r="Y222" s="242"/>
      <c r="Z222" s="242"/>
      <c r="AA222" s="242"/>
      <c r="AB222" s="242"/>
      <c r="AC222" s="244"/>
      <c r="AD222" s="245"/>
      <c r="AE222" s="237"/>
    </row>
    <row r="223" spans="1:31" s="58" customFormat="1" ht="24.75" customHeight="1">
      <c r="A223" s="237"/>
      <c r="D223" s="238"/>
      <c r="E223" s="237"/>
      <c r="F223" s="237"/>
      <c r="H223" s="239"/>
      <c r="I223" s="239"/>
      <c r="J223" s="239"/>
      <c r="K223" s="237"/>
      <c r="L223" s="237"/>
      <c r="M223" s="237"/>
      <c r="N223" s="238"/>
      <c r="O223" s="240"/>
      <c r="P223" s="240"/>
      <c r="Q223" s="240"/>
      <c r="S223" s="241"/>
      <c r="T223" s="240"/>
      <c r="U223" s="242"/>
      <c r="V223" s="69"/>
      <c r="W223" s="243"/>
      <c r="X223" s="242"/>
      <c r="Y223" s="242"/>
      <c r="Z223" s="242"/>
      <c r="AA223" s="242"/>
      <c r="AB223" s="242"/>
      <c r="AC223" s="244"/>
      <c r="AD223" s="245"/>
      <c r="AE223" s="237"/>
    </row>
    <row r="224" spans="1:31" s="58" customFormat="1" ht="24.75" customHeight="1">
      <c r="A224" s="237"/>
      <c r="D224" s="238"/>
      <c r="E224" s="237"/>
      <c r="F224" s="237"/>
      <c r="H224" s="239"/>
      <c r="I224" s="239"/>
      <c r="J224" s="239"/>
      <c r="K224" s="237"/>
      <c r="L224" s="237"/>
      <c r="M224" s="237"/>
      <c r="N224" s="238"/>
      <c r="O224" s="240"/>
      <c r="P224" s="240"/>
      <c r="Q224" s="240"/>
      <c r="S224" s="241"/>
      <c r="T224" s="240"/>
      <c r="U224" s="242"/>
      <c r="V224" s="69"/>
      <c r="W224" s="243"/>
      <c r="X224" s="242"/>
      <c r="Y224" s="242"/>
      <c r="Z224" s="242"/>
      <c r="AA224" s="242"/>
      <c r="AB224" s="242"/>
      <c r="AC224" s="244"/>
      <c r="AD224" s="245"/>
      <c r="AE224" s="237"/>
    </row>
    <row r="225" spans="1:31" s="58" customFormat="1" ht="24.75" customHeight="1">
      <c r="A225" s="237"/>
      <c r="D225" s="238"/>
      <c r="E225" s="237"/>
      <c r="F225" s="237"/>
      <c r="H225" s="239"/>
      <c r="I225" s="239"/>
      <c r="J225" s="239"/>
      <c r="K225" s="237"/>
      <c r="L225" s="237"/>
      <c r="M225" s="237"/>
      <c r="N225" s="238"/>
      <c r="O225" s="240"/>
      <c r="P225" s="240"/>
      <c r="Q225" s="240"/>
      <c r="S225" s="241"/>
      <c r="T225" s="240"/>
      <c r="U225" s="242"/>
      <c r="V225" s="69"/>
      <c r="W225" s="243"/>
      <c r="X225" s="242"/>
      <c r="Y225" s="242"/>
      <c r="Z225" s="242"/>
      <c r="AA225" s="242"/>
      <c r="AB225" s="242"/>
      <c r="AC225" s="244"/>
      <c r="AD225" s="245"/>
      <c r="AE225" s="237"/>
    </row>
    <row r="226" spans="1:31" s="58" customFormat="1" ht="24.75" customHeight="1">
      <c r="A226" s="237"/>
      <c r="D226" s="238"/>
      <c r="E226" s="237"/>
      <c r="F226" s="237"/>
      <c r="H226" s="239"/>
      <c r="I226" s="239"/>
      <c r="J226" s="239"/>
      <c r="K226" s="237"/>
      <c r="L226" s="237"/>
      <c r="M226" s="237"/>
      <c r="N226" s="238"/>
      <c r="O226" s="240"/>
      <c r="P226" s="240"/>
      <c r="Q226" s="240"/>
      <c r="S226" s="241"/>
      <c r="T226" s="240"/>
      <c r="U226" s="242"/>
      <c r="V226" s="69"/>
      <c r="W226" s="243"/>
      <c r="X226" s="242"/>
      <c r="Y226" s="242"/>
      <c r="Z226" s="242"/>
      <c r="AA226" s="242"/>
      <c r="AB226" s="242"/>
      <c r="AC226" s="244"/>
      <c r="AD226" s="245"/>
      <c r="AE226" s="237"/>
    </row>
    <row r="227" spans="1:31" s="58" customFormat="1" ht="24.75" customHeight="1">
      <c r="A227" s="237"/>
      <c r="D227" s="238"/>
      <c r="E227" s="237"/>
      <c r="F227" s="237"/>
      <c r="H227" s="239"/>
      <c r="I227" s="239"/>
      <c r="J227" s="239"/>
      <c r="K227" s="237"/>
      <c r="L227" s="237"/>
      <c r="M227" s="237"/>
      <c r="N227" s="238"/>
      <c r="O227" s="240"/>
      <c r="P227" s="240"/>
      <c r="Q227" s="240"/>
      <c r="S227" s="241"/>
      <c r="T227" s="240"/>
      <c r="U227" s="242"/>
      <c r="V227" s="69"/>
      <c r="W227" s="243"/>
      <c r="X227" s="242"/>
      <c r="Y227" s="242"/>
      <c r="Z227" s="242"/>
      <c r="AA227" s="242"/>
      <c r="AB227" s="242"/>
      <c r="AC227" s="244"/>
      <c r="AD227" s="245"/>
      <c r="AE227" s="237"/>
    </row>
    <row r="228" spans="1:31" s="58" customFormat="1" ht="24.75" customHeight="1">
      <c r="A228" s="237"/>
      <c r="D228" s="238"/>
      <c r="E228" s="237"/>
      <c r="F228" s="237"/>
      <c r="H228" s="239"/>
      <c r="I228" s="239"/>
      <c r="J228" s="239"/>
      <c r="K228" s="237"/>
      <c r="L228" s="237"/>
      <c r="M228" s="237"/>
      <c r="N228" s="238"/>
      <c r="O228" s="240"/>
      <c r="P228" s="240"/>
      <c r="Q228" s="240"/>
      <c r="S228" s="241"/>
      <c r="T228" s="240"/>
      <c r="U228" s="242"/>
      <c r="V228" s="69"/>
      <c r="W228" s="243"/>
      <c r="X228" s="242"/>
      <c r="Y228" s="242"/>
      <c r="Z228" s="242"/>
      <c r="AA228" s="242"/>
      <c r="AB228" s="242"/>
      <c r="AC228" s="244"/>
      <c r="AD228" s="245"/>
      <c r="AE228" s="237"/>
    </row>
    <row r="229" spans="1:31" s="58" customFormat="1" ht="24.75" customHeight="1">
      <c r="A229" s="237"/>
      <c r="D229" s="238"/>
      <c r="E229" s="237"/>
      <c r="F229" s="237"/>
      <c r="H229" s="239"/>
      <c r="I229" s="239"/>
      <c r="J229" s="239"/>
      <c r="K229" s="237"/>
      <c r="L229" s="237"/>
      <c r="M229" s="237"/>
      <c r="N229" s="238"/>
      <c r="O229" s="240"/>
      <c r="P229" s="240"/>
      <c r="Q229" s="240"/>
      <c r="S229" s="241"/>
      <c r="T229" s="240"/>
      <c r="U229" s="242"/>
      <c r="V229" s="69"/>
      <c r="W229" s="243"/>
      <c r="X229" s="242"/>
      <c r="Y229" s="242"/>
      <c r="Z229" s="242"/>
      <c r="AA229" s="242"/>
      <c r="AB229" s="242"/>
      <c r="AC229" s="244"/>
      <c r="AD229" s="245"/>
      <c r="AE229" s="237"/>
    </row>
    <row r="230" spans="1:31" s="58" customFormat="1" ht="24.75" customHeight="1">
      <c r="A230" s="237"/>
      <c r="D230" s="238"/>
      <c r="E230" s="237"/>
      <c r="F230" s="237"/>
      <c r="H230" s="239"/>
      <c r="I230" s="239"/>
      <c r="J230" s="239"/>
      <c r="K230" s="237"/>
      <c r="L230" s="237"/>
      <c r="M230" s="237"/>
      <c r="N230" s="238"/>
      <c r="O230" s="240"/>
      <c r="P230" s="240"/>
      <c r="Q230" s="240"/>
      <c r="S230" s="241"/>
      <c r="T230" s="240"/>
      <c r="U230" s="242"/>
      <c r="V230" s="69"/>
      <c r="W230" s="243"/>
      <c r="X230" s="242"/>
      <c r="Y230" s="242"/>
      <c r="Z230" s="242"/>
      <c r="AA230" s="242"/>
      <c r="AB230" s="242"/>
      <c r="AC230" s="244"/>
      <c r="AD230" s="245"/>
      <c r="AE230" s="237"/>
    </row>
    <row r="231" spans="1:31" s="58" customFormat="1" ht="24.75" customHeight="1">
      <c r="A231" s="237"/>
      <c r="D231" s="238"/>
      <c r="E231" s="237"/>
      <c r="F231" s="237"/>
      <c r="H231" s="239"/>
      <c r="I231" s="239"/>
      <c r="J231" s="239"/>
      <c r="K231" s="237"/>
      <c r="L231" s="237"/>
      <c r="M231" s="237"/>
      <c r="N231" s="238"/>
      <c r="O231" s="240"/>
      <c r="P231" s="240"/>
      <c r="Q231" s="240"/>
      <c r="S231" s="241"/>
      <c r="T231" s="240"/>
      <c r="U231" s="242"/>
      <c r="V231" s="69"/>
      <c r="W231" s="243"/>
      <c r="X231" s="242"/>
      <c r="Y231" s="242"/>
      <c r="Z231" s="242"/>
      <c r="AA231" s="242"/>
      <c r="AB231" s="242"/>
      <c r="AC231" s="244"/>
      <c r="AD231" s="245"/>
      <c r="AE231" s="237"/>
    </row>
    <row r="232" spans="1:31" s="58" customFormat="1" ht="24.75" customHeight="1">
      <c r="A232" s="237"/>
      <c r="D232" s="238"/>
      <c r="E232" s="237"/>
      <c r="F232" s="237"/>
      <c r="H232" s="239"/>
      <c r="I232" s="239"/>
      <c r="J232" s="239"/>
      <c r="K232" s="237"/>
      <c r="L232" s="237"/>
      <c r="M232" s="237"/>
      <c r="N232" s="238"/>
      <c r="O232" s="240"/>
      <c r="P232" s="240"/>
      <c r="Q232" s="240"/>
      <c r="S232" s="241"/>
      <c r="T232" s="240"/>
      <c r="U232" s="242"/>
      <c r="V232" s="69"/>
      <c r="W232" s="243"/>
      <c r="X232" s="242"/>
      <c r="Y232" s="242"/>
      <c r="Z232" s="242"/>
      <c r="AA232" s="242"/>
      <c r="AB232" s="242"/>
      <c r="AC232" s="244"/>
      <c r="AD232" s="245"/>
      <c r="AE232" s="237"/>
    </row>
    <row r="233" spans="1:31" s="58" customFormat="1" ht="24.75" customHeight="1">
      <c r="A233" s="237"/>
      <c r="D233" s="238"/>
      <c r="E233" s="237"/>
      <c r="F233" s="237"/>
      <c r="H233" s="239"/>
      <c r="I233" s="239"/>
      <c r="J233" s="239"/>
      <c r="K233" s="237"/>
      <c r="L233" s="237"/>
      <c r="M233" s="237"/>
      <c r="N233" s="238"/>
      <c r="O233" s="240"/>
      <c r="P233" s="240"/>
      <c r="Q233" s="240"/>
      <c r="S233" s="241"/>
      <c r="T233" s="240"/>
      <c r="U233" s="242"/>
      <c r="V233" s="69"/>
      <c r="W233" s="243"/>
      <c r="X233" s="242"/>
      <c r="Y233" s="242"/>
      <c r="Z233" s="242"/>
      <c r="AA233" s="242"/>
      <c r="AB233" s="242"/>
      <c r="AC233" s="244"/>
      <c r="AD233" s="245"/>
      <c r="AE233" s="237"/>
    </row>
    <row r="234" spans="1:31" s="58" customFormat="1" ht="24.75" customHeight="1">
      <c r="A234" s="237"/>
      <c r="D234" s="238"/>
      <c r="E234" s="237"/>
      <c r="F234" s="237"/>
      <c r="H234" s="239"/>
      <c r="I234" s="239"/>
      <c r="J234" s="239"/>
      <c r="K234" s="237"/>
      <c r="L234" s="237"/>
      <c r="M234" s="237"/>
      <c r="N234" s="238"/>
      <c r="O234" s="240"/>
      <c r="P234" s="240"/>
      <c r="Q234" s="240"/>
      <c r="S234" s="241"/>
      <c r="T234" s="240"/>
      <c r="U234" s="242"/>
      <c r="V234" s="69"/>
      <c r="W234" s="243"/>
      <c r="X234" s="242"/>
      <c r="Y234" s="242"/>
      <c r="Z234" s="242"/>
      <c r="AA234" s="242"/>
      <c r="AB234" s="242"/>
      <c r="AC234" s="244"/>
      <c r="AD234" s="245"/>
      <c r="AE234" s="237"/>
    </row>
    <row r="235" spans="1:31" s="58" customFormat="1" ht="24.75" customHeight="1">
      <c r="A235" s="237"/>
      <c r="D235" s="238"/>
      <c r="E235" s="237"/>
      <c r="F235" s="237"/>
      <c r="H235" s="239"/>
      <c r="I235" s="239"/>
      <c r="J235" s="239"/>
      <c r="K235" s="237"/>
      <c r="L235" s="237"/>
      <c r="M235" s="237"/>
      <c r="N235" s="238"/>
      <c r="O235" s="240"/>
      <c r="P235" s="240"/>
      <c r="Q235" s="240"/>
      <c r="S235" s="241"/>
      <c r="T235" s="240"/>
      <c r="U235" s="242"/>
      <c r="V235" s="69"/>
      <c r="W235" s="243"/>
      <c r="X235" s="242"/>
      <c r="Y235" s="242"/>
      <c r="Z235" s="242"/>
      <c r="AA235" s="242"/>
      <c r="AB235" s="242"/>
      <c r="AC235" s="244"/>
      <c r="AD235" s="245"/>
      <c r="AE235" s="237"/>
    </row>
    <row r="236" spans="1:31" s="58" customFormat="1" ht="24.75" customHeight="1">
      <c r="A236" s="237"/>
      <c r="D236" s="238"/>
      <c r="E236" s="237"/>
      <c r="F236" s="237"/>
      <c r="H236" s="239"/>
      <c r="I236" s="239"/>
      <c r="J236" s="239"/>
      <c r="K236" s="237"/>
      <c r="L236" s="237"/>
      <c r="M236" s="237"/>
      <c r="N236" s="238"/>
      <c r="O236" s="240"/>
      <c r="P236" s="240"/>
      <c r="Q236" s="240"/>
      <c r="S236" s="241"/>
      <c r="T236" s="240"/>
      <c r="U236" s="242"/>
      <c r="V236" s="69"/>
      <c r="W236" s="243"/>
      <c r="X236" s="242"/>
      <c r="Y236" s="242"/>
      <c r="Z236" s="242"/>
      <c r="AA236" s="242"/>
      <c r="AB236" s="242"/>
      <c r="AC236" s="244"/>
      <c r="AD236" s="245"/>
      <c r="AE236" s="237"/>
    </row>
    <row r="237" ht="24.75" customHeight="1">
      <c r="AE237" s="11"/>
    </row>
    <row r="238" ht="24.75" customHeight="1">
      <c r="AE238" s="11"/>
    </row>
    <row r="239" ht="24.75" customHeight="1">
      <c r="AE239" s="11"/>
    </row>
    <row r="240" ht="24.75" customHeight="1">
      <c r="AE240" s="11"/>
    </row>
    <row r="241" ht="24.75" customHeight="1">
      <c r="AE241" s="11"/>
    </row>
    <row r="242" ht="24.75" customHeight="1">
      <c r="AE242" s="11"/>
    </row>
    <row r="243" ht="24.75" customHeight="1">
      <c r="AE243" s="11"/>
    </row>
    <row r="244" ht="24.75" customHeight="1">
      <c r="AE244" s="11"/>
    </row>
    <row r="245" ht="24.75" customHeight="1">
      <c r="AE245" s="11"/>
    </row>
    <row r="246" ht="24.75" customHeight="1">
      <c r="AE246" s="11"/>
    </row>
    <row r="247" ht="24.75" customHeight="1">
      <c r="AE247" s="11"/>
    </row>
    <row r="248" ht="24.75" customHeight="1">
      <c r="AE248" s="11"/>
    </row>
    <row r="249" ht="24.75" customHeight="1">
      <c r="AE249" s="11"/>
    </row>
    <row r="250" ht="24.75" customHeight="1">
      <c r="AE250" s="11"/>
    </row>
    <row r="251" ht="24.75" customHeight="1">
      <c r="AE251" s="11"/>
    </row>
    <row r="252" ht="24.75" customHeight="1">
      <c r="AE252" s="11"/>
    </row>
    <row r="253" ht="24.75" customHeight="1">
      <c r="AE253" s="11"/>
    </row>
    <row r="254" ht="24.75" customHeight="1">
      <c r="AE254" s="11"/>
    </row>
    <row r="255" ht="24.75" customHeight="1">
      <c r="AE255" s="11"/>
    </row>
    <row r="256" ht="24.75" customHeight="1">
      <c r="AE256" s="11"/>
    </row>
    <row r="257" ht="24.75" customHeight="1">
      <c r="AE257" s="11"/>
    </row>
    <row r="258" ht="24.75" customHeight="1">
      <c r="AE258" s="11"/>
    </row>
    <row r="259" ht="24.75" customHeight="1">
      <c r="AE259" s="11"/>
    </row>
    <row r="260" ht="24.75" customHeight="1">
      <c r="AE260" s="11"/>
    </row>
    <row r="261" ht="24.75" customHeight="1">
      <c r="AE261" s="11"/>
    </row>
    <row r="262" ht="24.75" customHeight="1">
      <c r="AE262" s="11"/>
    </row>
    <row r="263" ht="24.75" customHeight="1">
      <c r="AE263" s="11"/>
    </row>
    <row r="264" ht="24.75" customHeight="1">
      <c r="AE264" s="11"/>
    </row>
    <row r="265" ht="24.75" customHeight="1">
      <c r="AE265" s="11"/>
    </row>
    <row r="266" ht="24.75" customHeight="1">
      <c r="AE266" s="11"/>
    </row>
    <row r="267" ht="24.75" customHeight="1">
      <c r="AE267" s="11"/>
    </row>
    <row r="268" ht="24.75" customHeight="1">
      <c r="AE268" s="11"/>
    </row>
    <row r="269" ht="24.75" customHeight="1">
      <c r="AE269" s="11"/>
    </row>
    <row r="270" ht="24.75" customHeight="1">
      <c r="AE270" s="11"/>
    </row>
    <row r="271" ht="24.75" customHeight="1">
      <c r="AE271" s="11"/>
    </row>
    <row r="272" ht="24.75" customHeight="1">
      <c r="AE272" s="11"/>
    </row>
    <row r="273" ht="24.75" customHeight="1">
      <c r="AE273" s="11"/>
    </row>
    <row r="274" ht="24.75" customHeight="1">
      <c r="AE274" s="11"/>
    </row>
    <row r="275" ht="24.75" customHeight="1">
      <c r="AE275" s="11"/>
    </row>
    <row r="276" ht="24.75" customHeight="1">
      <c r="AE276" s="11"/>
    </row>
    <row r="277" ht="24.75" customHeight="1">
      <c r="AE277" s="11"/>
    </row>
    <row r="278" ht="24.75" customHeight="1">
      <c r="AE278" s="11"/>
    </row>
    <row r="279" ht="24.75" customHeight="1">
      <c r="AE279" s="11"/>
    </row>
    <row r="280" ht="24.75" customHeight="1">
      <c r="AE280" s="11"/>
    </row>
    <row r="281" ht="24.75" customHeight="1">
      <c r="AE281" s="11"/>
    </row>
    <row r="282" ht="24.75" customHeight="1">
      <c r="AE282" s="11"/>
    </row>
    <row r="283" ht="24.75" customHeight="1">
      <c r="AE283" s="11"/>
    </row>
    <row r="284" ht="24.75" customHeight="1">
      <c r="AE284" s="11"/>
    </row>
    <row r="285" ht="24.75" customHeight="1">
      <c r="AE285" s="11"/>
    </row>
    <row r="286" ht="24.75" customHeight="1">
      <c r="AE286" s="11"/>
    </row>
    <row r="287" ht="24.75" customHeight="1">
      <c r="AE287" s="11"/>
    </row>
    <row r="288" ht="24.75" customHeight="1">
      <c r="AE288" s="11"/>
    </row>
    <row r="289" ht="24.75" customHeight="1">
      <c r="AE289" s="11"/>
    </row>
    <row r="290" ht="24.75" customHeight="1">
      <c r="AE290" s="11"/>
    </row>
    <row r="291" ht="24.75" customHeight="1">
      <c r="AE291" s="11"/>
    </row>
    <row r="292" ht="24.75" customHeight="1">
      <c r="AE292" s="11"/>
    </row>
    <row r="293" ht="24.75" customHeight="1">
      <c r="AE293" s="11"/>
    </row>
    <row r="294" ht="24.75" customHeight="1">
      <c r="AE294" s="11"/>
    </row>
    <row r="295" ht="24.75" customHeight="1">
      <c r="AE295" s="11"/>
    </row>
    <row r="296" ht="24.75" customHeight="1">
      <c r="AE296" s="11"/>
    </row>
    <row r="297" ht="24.75" customHeight="1">
      <c r="AE297" s="11"/>
    </row>
    <row r="298" ht="24.75" customHeight="1">
      <c r="AE298" s="11"/>
    </row>
    <row r="299" ht="24.75" customHeight="1">
      <c r="AE299" s="11"/>
    </row>
    <row r="300" ht="24.75" customHeight="1">
      <c r="AE300" s="11"/>
    </row>
    <row r="301" ht="24.75" customHeight="1">
      <c r="AE301" s="11"/>
    </row>
    <row r="302" ht="24.75" customHeight="1">
      <c r="AE302" s="11"/>
    </row>
    <row r="303" ht="24.75" customHeight="1">
      <c r="AE303" s="11"/>
    </row>
    <row r="304" ht="24.75" customHeight="1">
      <c r="AE304" s="11"/>
    </row>
    <row r="305" ht="24.75" customHeight="1">
      <c r="AE305" s="11"/>
    </row>
    <row r="306" ht="24.75" customHeight="1">
      <c r="AE306" s="11"/>
    </row>
    <row r="307" ht="24.75" customHeight="1">
      <c r="AE307" s="11"/>
    </row>
    <row r="308" ht="24.75" customHeight="1">
      <c r="AE308" s="11"/>
    </row>
    <row r="309" ht="24.75" customHeight="1">
      <c r="AE309" s="11"/>
    </row>
    <row r="310" ht="24.75" customHeight="1">
      <c r="AE310" s="11"/>
    </row>
    <row r="311" ht="24.75" customHeight="1">
      <c r="AE311" s="11"/>
    </row>
    <row r="312" ht="24.75" customHeight="1">
      <c r="AE312" s="11"/>
    </row>
    <row r="313" ht="24.75" customHeight="1">
      <c r="AE313" s="11"/>
    </row>
    <row r="314" ht="24.75" customHeight="1">
      <c r="AE314" s="11"/>
    </row>
    <row r="315" ht="24.75" customHeight="1">
      <c r="AE315" s="11"/>
    </row>
    <row r="316" ht="24.75" customHeight="1">
      <c r="AE316" s="11"/>
    </row>
    <row r="317" ht="24.75" customHeight="1">
      <c r="AE317" s="11"/>
    </row>
    <row r="318" ht="24.75" customHeight="1">
      <c r="AE318" s="11"/>
    </row>
    <row r="319" ht="24.75" customHeight="1">
      <c r="AE319" s="11"/>
    </row>
    <row r="320" ht="24.75" customHeight="1">
      <c r="AE320" s="11"/>
    </row>
    <row r="321" ht="24.75" customHeight="1">
      <c r="AE321" s="11"/>
    </row>
    <row r="322" ht="24.75" customHeight="1">
      <c r="AE322" s="11"/>
    </row>
    <row r="323" ht="24.75" customHeight="1">
      <c r="AE323" s="11"/>
    </row>
    <row r="324" ht="24.75" customHeight="1">
      <c r="AE324" s="11"/>
    </row>
    <row r="325" ht="24.75" customHeight="1">
      <c r="AE325" s="11"/>
    </row>
    <row r="326" ht="24.75" customHeight="1">
      <c r="AE326" s="11"/>
    </row>
    <row r="327" ht="24.75" customHeight="1">
      <c r="AE327" s="11"/>
    </row>
    <row r="328" ht="24.75" customHeight="1">
      <c r="AE328" s="11"/>
    </row>
    <row r="329" ht="24.75" customHeight="1">
      <c r="AE329" s="11"/>
    </row>
    <row r="330" ht="24.75" customHeight="1">
      <c r="AE330" s="11"/>
    </row>
    <row r="331" ht="24.75" customHeight="1">
      <c r="AE331" s="11"/>
    </row>
    <row r="332" ht="24.75" customHeight="1">
      <c r="AE332" s="11"/>
    </row>
    <row r="333" ht="24.75" customHeight="1">
      <c r="AE333" s="11"/>
    </row>
    <row r="334" ht="24.75" customHeight="1">
      <c r="AE334" s="11"/>
    </row>
    <row r="335" ht="24.75" customHeight="1">
      <c r="AE335" s="11"/>
    </row>
  </sheetData>
  <printOptions horizontalCentered="1"/>
  <pageMargins left="0.31496062992125984" right="0.15748031496062992" top="0.4330708661417323" bottom="0.35433070866141736" header="0.31496062992125984" footer="0.1968503937007874"/>
  <pageSetup horizontalDpi="600" verticalDpi="600" orientation="landscape" paperSize="9" scale="85" r:id="rId1"/>
  <headerFooter alignWithMargins="0">
    <oddFooter>&amp;R&amp;8&amp;D;  &amp;T  (Лист &amp;P)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F238"/>
  <sheetViews>
    <sheetView zoomScale="85" zoomScaleNormal="85" workbookViewId="0" topLeftCell="A1">
      <selection activeCell="AD1" sqref="AD1"/>
    </sheetView>
  </sheetViews>
  <sheetFormatPr defaultColWidth="9.00390625" defaultRowHeight="24.75" customHeight="1" outlineLevelCol="1"/>
  <cols>
    <col min="1" max="1" width="4.75390625" style="11" customWidth="1"/>
    <col min="2" max="2" width="27.25390625" style="12" customWidth="1"/>
    <col min="3" max="3" width="2.25390625" style="12" customWidth="1"/>
    <col min="4" max="4" width="9.25390625" style="171" customWidth="1"/>
    <col min="5" max="5" width="5.75390625" style="11" customWidth="1"/>
    <col min="6" max="6" width="6.25390625" style="11" hidden="1" customWidth="1"/>
    <col min="7" max="7" width="22.75390625" style="12" customWidth="1"/>
    <col min="8" max="8" width="16.25390625" style="153" customWidth="1" outlineLevel="1"/>
    <col min="9" max="9" width="22.00390625" style="153" customWidth="1" outlineLevel="1"/>
    <col min="10" max="10" width="26.625" style="153" customWidth="1"/>
    <col min="11" max="13" width="1.75390625" style="14" hidden="1" customWidth="1"/>
    <col min="14" max="14" width="11.625" style="15" customWidth="1"/>
    <col min="15" max="15" width="2.75390625" style="16" hidden="1" customWidth="1"/>
    <col min="16" max="17" width="1.75390625" style="17" hidden="1" customWidth="1" outlineLevel="1"/>
    <col min="18" max="18" width="1.75390625" style="12" hidden="1" customWidth="1" outlineLevel="1"/>
    <col min="19" max="19" width="6.75390625" style="15" hidden="1" customWidth="1" outlineLevel="1"/>
    <col min="20" max="20" width="2.75390625" style="17" hidden="1" customWidth="1" outlineLevel="1"/>
    <col min="21" max="21" width="1.75390625" style="18" hidden="1" customWidth="1"/>
    <col min="22" max="22" width="1.75390625" style="19" hidden="1" customWidth="1"/>
    <col min="23" max="23" width="8.25390625" style="20" hidden="1" customWidth="1"/>
    <col min="24" max="28" width="2.75390625" style="18" hidden="1" customWidth="1"/>
    <col min="29" max="29" width="6.75390625" style="21" hidden="1" customWidth="1"/>
    <col min="30" max="30" width="7.00390625" style="21" customWidth="1"/>
    <col min="31" max="31" width="7.00390625" style="140" customWidth="1"/>
    <col min="32" max="32" width="31.375" style="12" hidden="1" customWidth="1"/>
    <col min="33" max="16384" width="9.125" style="12" customWidth="1"/>
  </cols>
  <sheetData>
    <row r="1" spans="30:32" ht="24.75" customHeight="1">
      <c r="AD1" s="135" t="s">
        <v>744</v>
      </c>
      <c r="AF1" s="22"/>
    </row>
    <row r="2" spans="1:32" s="26" customFormat="1" ht="18" customHeight="1">
      <c r="A2" s="11"/>
      <c r="B2" s="23"/>
      <c r="C2" s="23"/>
      <c r="D2" s="171"/>
      <c r="E2" s="11"/>
      <c r="F2" s="11"/>
      <c r="G2" s="25"/>
      <c r="H2" s="155"/>
      <c r="I2" s="155"/>
      <c r="J2" s="153"/>
      <c r="K2" s="14"/>
      <c r="L2" s="14"/>
      <c r="M2" s="14"/>
      <c r="N2" s="15"/>
      <c r="O2" s="17"/>
      <c r="P2" s="17"/>
      <c r="Q2" s="17"/>
      <c r="S2" s="15"/>
      <c r="T2" s="17"/>
      <c r="U2" s="18"/>
      <c r="V2" s="27"/>
      <c r="W2" s="20"/>
      <c r="X2" s="18"/>
      <c r="Y2" s="18"/>
      <c r="Z2" s="18"/>
      <c r="AA2" s="18"/>
      <c r="AB2" s="18"/>
      <c r="AC2" s="28"/>
      <c r="AD2" s="136" t="s">
        <v>745</v>
      </c>
      <c r="AE2" s="140"/>
      <c r="AF2" s="29"/>
    </row>
    <row r="3" spans="1:32" s="26" customFormat="1" ht="18" customHeight="1">
      <c r="A3" s="11"/>
      <c r="C3" s="23"/>
      <c r="D3" s="75"/>
      <c r="E3" s="97"/>
      <c r="F3" s="99"/>
      <c r="G3" s="31"/>
      <c r="H3" s="156"/>
      <c r="I3" s="156"/>
      <c r="J3" s="153"/>
      <c r="K3" s="14"/>
      <c r="L3" s="14"/>
      <c r="M3" s="14"/>
      <c r="N3" s="15"/>
      <c r="O3" s="17"/>
      <c r="P3" s="17"/>
      <c r="Q3" s="17"/>
      <c r="S3" s="15"/>
      <c r="T3" s="17"/>
      <c r="U3" s="18"/>
      <c r="V3" s="27"/>
      <c r="W3" s="20"/>
      <c r="X3" s="18"/>
      <c r="Y3" s="18"/>
      <c r="Z3" s="18"/>
      <c r="AA3" s="18"/>
      <c r="AB3" s="18"/>
      <c r="AC3" s="28"/>
      <c r="AD3" s="136" t="s">
        <v>746</v>
      </c>
      <c r="AE3" s="140"/>
      <c r="AF3" s="29"/>
    </row>
    <row r="4" spans="1:31" s="26" customFormat="1" ht="18" customHeight="1">
      <c r="A4" s="11"/>
      <c r="C4" s="32"/>
      <c r="D4" s="75"/>
      <c r="E4" s="97"/>
      <c r="F4" s="99"/>
      <c r="G4" s="31"/>
      <c r="H4" s="156"/>
      <c r="I4" s="156"/>
      <c r="J4" s="153"/>
      <c r="K4" s="14"/>
      <c r="L4" s="14"/>
      <c r="M4" s="14"/>
      <c r="N4" s="33"/>
      <c r="O4" s="17"/>
      <c r="P4" s="17"/>
      <c r="Q4" s="17"/>
      <c r="S4" s="15"/>
      <c r="T4" s="17"/>
      <c r="U4" s="18"/>
      <c r="V4" s="27"/>
      <c r="W4" s="20"/>
      <c r="X4" s="18"/>
      <c r="Y4" s="18"/>
      <c r="Z4" s="18"/>
      <c r="AA4" s="18"/>
      <c r="AB4" s="18"/>
      <c r="AC4" s="28"/>
      <c r="AD4" s="136" t="s">
        <v>747</v>
      </c>
      <c r="AE4" s="140"/>
    </row>
    <row r="5" spans="1:31" s="26" customFormat="1" ht="18" customHeight="1">
      <c r="A5" s="11"/>
      <c r="D5" s="75"/>
      <c r="E5" s="97"/>
      <c r="F5" s="99"/>
      <c r="G5" s="31"/>
      <c r="H5" s="156"/>
      <c r="I5" s="156"/>
      <c r="J5" s="153"/>
      <c r="K5" s="14"/>
      <c r="L5" s="14"/>
      <c r="M5" s="14"/>
      <c r="N5" s="15"/>
      <c r="O5" s="17"/>
      <c r="P5" s="17"/>
      <c r="Q5" s="17"/>
      <c r="S5" s="15"/>
      <c r="T5" s="17"/>
      <c r="U5" s="18"/>
      <c r="V5" s="27"/>
      <c r="W5" s="20"/>
      <c r="X5" s="18"/>
      <c r="Y5" s="18"/>
      <c r="Z5" s="18"/>
      <c r="AA5" s="18"/>
      <c r="AB5" s="18"/>
      <c r="AC5" s="28"/>
      <c r="AD5" s="137" t="s">
        <v>748</v>
      </c>
      <c r="AE5" s="140"/>
    </row>
    <row r="6" spans="1:32" s="48" customFormat="1" ht="21.75" customHeight="1" thickBot="1">
      <c r="A6" s="34"/>
      <c r="B6" s="35" t="s">
        <v>886</v>
      </c>
      <c r="C6" s="35"/>
      <c r="D6" s="172"/>
      <c r="E6" s="36"/>
      <c r="F6" s="36"/>
      <c r="G6" s="37" t="s">
        <v>707</v>
      </c>
      <c r="H6" s="157"/>
      <c r="I6" s="157"/>
      <c r="J6" s="154"/>
      <c r="K6" s="14"/>
      <c r="L6" s="14"/>
      <c r="M6" s="38"/>
      <c r="N6" s="39"/>
      <c r="O6" s="40"/>
      <c r="P6" s="41"/>
      <c r="Q6" s="41"/>
      <c r="R6" s="42"/>
      <c r="S6" s="39"/>
      <c r="T6" s="41"/>
      <c r="U6" s="43"/>
      <c r="V6" s="44"/>
      <c r="W6" s="45"/>
      <c r="X6" s="43"/>
      <c r="Y6" s="43"/>
      <c r="Z6" s="43"/>
      <c r="AA6" s="43"/>
      <c r="AB6" s="43"/>
      <c r="AC6" s="46"/>
      <c r="AD6" s="46"/>
      <c r="AE6" s="141"/>
      <c r="AF6" s="47"/>
    </row>
    <row r="7" spans="1:32" s="57" customFormat="1" ht="24.75" customHeight="1" thickBot="1">
      <c r="A7" s="49" t="s">
        <v>695</v>
      </c>
      <c r="B7" s="50" t="s">
        <v>713</v>
      </c>
      <c r="C7" s="50"/>
      <c r="D7" s="51" t="s">
        <v>685</v>
      </c>
      <c r="E7" s="52" t="s">
        <v>684</v>
      </c>
      <c r="F7" s="52" t="s">
        <v>687</v>
      </c>
      <c r="G7" s="50" t="s">
        <v>712</v>
      </c>
      <c r="H7" s="138" t="s">
        <v>749</v>
      </c>
      <c r="I7" s="138" t="s">
        <v>714</v>
      </c>
      <c r="J7" s="90" t="s">
        <v>715</v>
      </c>
      <c r="K7" s="53" t="s">
        <v>691</v>
      </c>
      <c r="L7" s="53" t="s">
        <v>692</v>
      </c>
      <c r="M7" s="53" t="s">
        <v>690</v>
      </c>
      <c r="N7" s="143" t="s">
        <v>800</v>
      </c>
      <c r="O7" s="55" t="s">
        <v>688</v>
      </c>
      <c r="P7" s="55" t="s">
        <v>691</v>
      </c>
      <c r="Q7" s="55" t="s">
        <v>692</v>
      </c>
      <c r="R7" s="53" t="s">
        <v>690</v>
      </c>
      <c r="S7" s="56" t="s">
        <v>689</v>
      </c>
      <c r="T7" s="55" t="s">
        <v>688</v>
      </c>
      <c r="U7" s="55" t="s">
        <v>692</v>
      </c>
      <c r="V7" s="53" t="s">
        <v>690</v>
      </c>
      <c r="W7" s="56" t="s">
        <v>677</v>
      </c>
      <c r="X7" s="55" t="s">
        <v>688</v>
      </c>
      <c r="Y7" s="55"/>
      <c r="Z7" s="55"/>
      <c r="AA7" s="55"/>
      <c r="AB7" s="55"/>
      <c r="AC7" s="56" t="s">
        <v>693</v>
      </c>
      <c r="AD7" s="56" t="s">
        <v>694</v>
      </c>
      <c r="AE7" s="145" t="s">
        <v>683</v>
      </c>
      <c r="AF7" s="144" t="s">
        <v>715</v>
      </c>
    </row>
    <row r="8" spans="1:32" s="1" customFormat="1" ht="22.5" customHeight="1">
      <c r="A8" s="10">
        <v>1</v>
      </c>
      <c r="B8" s="2" t="s">
        <v>1713</v>
      </c>
      <c r="C8" s="3" t="s">
        <v>727</v>
      </c>
      <c r="D8" s="3" t="s">
        <v>1714</v>
      </c>
      <c r="E8" s="3" t="s">
        <v>675</v>
      </c>
      <c r="F8" s="78" t="s">
        <v>725</v>
      </c>
      <c r="G8" s="4" t="s">
        <v>750</v>
      </c>
      <c r="H8" s="4" t="s">
        <v>753</v>
      </c>
      <c r="I8" s="4" t="s">
        <v>1715</v>
      </c>
      <c r="J8" s="4" t="s">
        <v>857</v>
      </c>
      <c r="K8" s="5"/>
      <c r="L8" s="5"/>
      <c r="M8" s="6"/>
      <c r="N8" s="134" t="s">
        <v>118</v>
      </c>
      <c r="O8" s="8"/>
      <c r="P8" s="6"/>
      <c r="Q8" s="6"/>
      <c r="R8" s="6"/>
      <c r="S8" s="3"/>
      <c r="T8" s="8"/>
      <c r="U8" s="6"/>
      <c r="V8" s="6"/>
      <c r="W8" s="134"/>
      <c r="X8" s="8"/>
      <c r="Y8" s="8"/>
      <c r="Z8" s="8"/>
      <c r="AA8" s="8"/>
      <c r="AB8" s="8"/>
      <c r="AC8" s="134"/>
      <c r="AD8" s="9">
        <v>1</v>
      </c>
      <c r="AE8" s="9">
        <v>20</v>
      </c>
      <c r="AF8" s="4"/>
    </row>
    <row r="9" spans="1:32" s="1" customFormat="1" ht="22.5" customHeight="1">
      <c r="A9" s="123">
        <v>2</v>
      </c>
      <c r="B9" s="124" t="s">
        <v>1603</v>
      </c>
      <c r="C9" s="125" t="s">
        <v>759</v>
      </c>
      <c r="D9" s="125" t="s">
        <v>1604</v>
      </c>
      <c r="E9" s="125" t="s">
        <v>675</v>
      </c>
      <c r="F9" s="126" t="e">
        <v>#N/A</v>
      </c>
      <c r="G9" s="127" t="s">
        <v>728</v>
      </c>
      <c r="H9" s="127" t="s">
        <v>891</v>
      </c>
      <c r="I9" s="127" t="s">
        <v>751</v>
      </c>
      <c r="J9" s="127" t="s">
        <v>1605</v>
      </c>
      <c r="K9" s="128"/>
      <c r="L9" s="128"/>
      <c r="M9" s="129"/>
      <c r="N9" s="130" t="s">
        <v>119</v>
      </c>
      <c r="O9" s="131"/>
      <c r="P9" s="129"/>
      <c r="Q9" s="129"/>
      <c r="R9" s="129"/>
      <c r="S9" s="125"/>
      <c r="T9" s="131"/>
      <c r="U9" s="129"/>
      <c r="V9" s="129"/>
      <c r="W9" s="130"/>
      <c r="X9" s="131"/>
      <c r="Y9" s="131"/>
      <c r="Z9" s="131"/>
      <c r="AA9" s="131"/>
      <c r="AB9" s="131"/>
      <c r="AC9" s="130"/>
      <c r="AD9" s="9">
        <v>1</v>
      </c>
      <c r="AE9" s="132" t="s">
        <v>759</v>
      </c>
      <c r="AF9" s="127"/>
    </row>
    <row r="10" spans="1:32" s="1" customFormat="1" ht="22.5" customHeight="1">
      <c r="A10" s="123">
        <v>3</v>
      </c>
      <c r="B10" s="124" t="s">
        <v>1716</v>
      </c>
      <c r="C10" s="125" t="s">
        <v>727</v>
      </c>
      <c r="D10" s="125" t="s">
        <v>1717</v>
      </c>
      <c r="E10" s="125">
        <v>1</v>
      </c>
      <c r="F10" s="126" t="e">
        <v>#N/A</v>
      </c>
      <c r="G10" s="127" t="s">
        <v>757</v>
      </c>
      <c r="H10" s="127" t="s">
        <v>891</v>
      </c>
      <c r="I10" s="127" t="s">
        <v>856</v>
      </c>
      <c r="J10" s="127" t="s">
        <v>1718</v>
      </c>
      <c r="K10" s="128"/>
      <c r="L10" s="128"/>
      <c r="M10" s="129"/>
      <c r="N10" s="130" t="s">
        <v>120</v>
      </c>
      <c r="O10" s="131"/>
      <c r="P10" s="129"/>
      <c r="Q10" s="129"/>
      <c r="R10" s="129"/>
      <c r="S10" s="125"/>
      <c r="T10" s="131"/>
      <c r="U10" s="129"/>
      <c r="V10" s="129"/>
      <c r="W10" s="130"/>
      <c r="X10" s="131"/>
      <c r="Y10" s="131"/>
      <c r="Z10" s="131"/>
      <c r="AA10" s="131"/>
      <c r="AB10" s="131"/>
      <c r="AC10" s="130"/>
      <c r="AD10" s="9">
        <v>1</v>
      </c>
      <c r="AE10" s="132">
        <v>17</v>
      </c>
      <c r="AF10" s="127"/>
    </row>
    <row r="11" spans="1:32" s="1" customFormat="1" ht="22.5" customHeight="1">
      <c r="A11" s="123">
        <v>4</v>
      </c>
      <c r="B11" s="124" t="s">
        <v>1606</v>
      </c>
      <c r="C11" s="125" t="s">
        <v>727</v>
      </c>
      <c r="D11" s="125" t="s">
        <v>736</v>
      </c>
      <c r="E11" s="125">
        <v>1</v>
      </c>
      <c r="F11" s="126" t="s">
        <v>725</v>
      </c>
      <c r="G11" s="127" t="s">
        <v>753</v>
      </c>
      <c r="H11" s="127" t="s">
        <v>727</v>
      </c>
      <c r="I11" s="127" t="s">
        <v>1607</v>
      </c>
      <c r="J11" s="127" t="s">
        <v>1608</v>
      </c>
      <c r="K11" s="128"/>
      <c r="L11" s="128"/>
      <c r="M11" s="129"/>
      <c r="N11" s="130" t="s">
        <v>121</v>
      </c>
      <c r="O11" s="131"/>
      <c r="P11" s="129"/>
      <c r="Q11" s="129"/>
      <c r="R11" s="129"/>
      <c r="S11" s="125"/>
      <c r="T11" s="131"/>
      <c r="U11" s="129"/>
      <c r="V11" s="129"/>
      <c r="W11" s="130"/>
      <c r="X11" s="131"/>
      <c r="Y11" s="131"/>
      <c r="Z11" s="131"/>
      <c r="AA11" s="131"/>
      <c r="AB11" s="131"/>
      <c r="AC11" s="130"/>
      <c r="AD11" s="9">
        <v>1</v>
      </c>
      <c r="AE11" s="132">
        <v>15</v>
      </c>
      <c r="AF11" s="127"/>
    </row>
    <row r="12" spans="1:32" s="1" customFormat="1" ht="22.5" customHeight="1">
      <c r="A12" s="123">
        <v>5</v>
      </c>
      <c r="B12" s="124" t="s">
        <v>1601</v>
      </c>
      <c r="C12" s="125" t="s">
        <v>759</v>
      </c>
      <c r="D12" s="125" t="s">
        <v>830</v>
      </c>
      <c r="E12" s="125">
        <v>2</v>
      </c>
      <c r="F12" s="126" t="s">
        <v>725</v>
      </c>
      <c r="G12" s="127" t="s">
        <v>750</v>
      </c>
      <c r="H12" s="127" t="s">
        <v>727</v>
      </c>
      <c r="I12" s="127" t="s">
        <v>764</v>
      </c>
      <c r="J12" s="127" t="s">
        <v>1602</v>
      </c>
      <c r="K12" s="128"/>
      <c r="L12" s="128"/>
      <c r="M12" s="129"/>
      <c r="N12" s="130" t="s">
        <v>122</v>
      </c>
      <c r="O12" s="131"/>
      <c r="P12" s="129"/>
      <c r="Q12" s="129"/>
      <c r="R12" s="129"/>
      <c r="S12" s="125"/>
      <c r="T12" s="131"/>
      <c r="U12" s="129"/>
      <c r="V12" s="129"/>
      <c r="W12" s="130"/>
      <c r="X12" s="131"/>
      <c r="Y12" s="131"/>
      <c r="Z12" s="131"/>
      <c r="AA12" s="131"/>
      <c r="AB12" s="131"/>
      <c r="AC12" s="130"/>
      <c r="AD12" s="9">
        <v>2</v>
      </c>
      <c r="AE12" s="132" t="s">
        <v>759</v>
      </c>
      <c r="AF12" s="127"/>
    </row>
    <row r="13" spans="1:32" s="1" customFormat="1" ht="22.5" customHeight="1">
      <c r="A13" s="123">
        <v>6</v>
      </c>
      <c r="B13" s="124" t="s">
        <v>1720</v>
      </c>
      <c r="C13" s="125" t="s">
        <v>727</v>
      </c>
      <c r="D13" s="125" t="s">
        <v>739</v>
      </c>
      <c r="E13" s="125">
        <v>1</v>
      </c>
      <c r="F13" s="126" t="s">
        <v>725</v>
      </c>
      <c r="G13" s="127" t="s">
        <v>763</v>
      </c>
      <c r="H13" s="127" t="s">
        <v>727</v>
      </c>
      <c r="I13" s="127" t="s">
        <v>761</v>
      </c>
      <c r="J13" s="127" t="s">
        <v>1721</v>
      </c>
      <c r="K13" s="128"/>
      <c r="L13" s="128"/>
      <c r="M13" s="129"/>
      <c r="N13" s="130" t="s">
        <v>123</v>
      </c>
      <c r="O13" s="131"/>
      <c r="P13" s="129"/>
      <c r="Q13" s="129"/>
      <c r="R13" s="129"/>
      <c r="S13" s="125"/>
      <c r="T13" s="131"/>
      <c r="U13" s="129"/>
      <c r="V13" s="129"/>
      <c r="W13" s="130"/>
      <c r="X13" s="131"/>
      <c r="Y13" s="131"/>
      <c r="Z13" s="131"/>
      <c r="AA13" s="131"/>
      <c r="AB13" s="131"/>
      <c r="AC13" s="133"/>
      <c r="AD13" s="132">
        <v>2</v>
      </c>
      <c r="AE13" s="132">
        <v>14</v>
      </c>
      <c r="AF13" s="127"/>
    </row>
    <row r="14" spans="1:32" s="1" customFormat="1" ht="22.5" customHeight="1">
      <c r="A14" s="123">
        <v>7</v>
      </c>
      <c r="B14" s="124" t="s">
        <v>1598</v>
      </c>
      <c r="C14" s="125" t="s">
        <v>727</v>
      </c>
      <c r="D14" s="125" t="s">
        <v>1599</v>
      </c>
      <c r="E14" s="125">
        <v>1</v>
      </c>
      <c r="F14" s="126" t="s">
        <v>725</v>
      </c>
      <c r="G14" s="127" t="s">
        <v>763</v>
      </c>
      <c r="H14" s="127" t="s">
        <v>727</v>
      </c>
      <c r="I14" s="127" t="s">
        <v>856</v>
      </c>
      <c r="J14" s="127" t="s">
        <v>1600</v>
      </c>
      <c r="K14" s="128"/>
      <c r="L14" s="128"/>
      <c r="M14" s="129"/>
      <c r="N14" s="130" t="s">
        <v>124</v>
      </c>
      <c r="O14" s="131"/>
      <c r="P14" s="129"/>
      <c r="Q14" s="129"/>
      <c r="R14" s="129"/>
      <c r="S14" s="125"/>
      <c r="T14" s="131"/>
      <c r="U14" s="129"/>
      <c r="V14" s="129"/>
      <c r="W14" s="125"/>
      <c r="X14" s="131"/>
      <c r="Y14" s="131"/>
      <c r="Z14" s="131"/>
      <c r="AA14" s="131"/>
      <c r="AB14" s="131"/>
      <c r="AC14" s="133"/>
      <c r="AD14" s="132">
        <v>2</v>
      </c>
      <c r="AE14" s="132">
        <v>13</v>
      </c>
      <c r="AF14" s="127"/>
    </row>
    <row r="15" spans="1:32" s="1" customFormat="1" ht="22.5" customHeight="1">
      <c r="A15" s="123">
        <v>8</v>
      </c>
      <c r="B15" s="124" t="s">
        <v>1722</v>
      </c>
      <c r="C15" s="125" t="s">
        <v>727</v>
      </c>
      <c r="D15" s="125" t="s">
        <v>1723</v>
      </c>
      <c r="E15" s="125">
        <v>2</v>
      </c>
      <c r="F15" s="126" t="s">
        <v>725</v>
      </c>
      <c r="G15" s="127" t="s">
        <v>726</v>
      </c>
      <c r="H15" s="127" t="s">
        <v>727</v>
      </c>
      <c r="I15" s="127" t="s">
        <v>758</v>
      </c>
      <c r="J15" s="127" t="s">
        <v>1724</v>
      </c>
      <c r="K15" s="128"/>
      <c r="L15" s="128"/>
      <c r="M15" s="129"/>
      <c r="N15" s="130" t="s">
        <v>125</v>
      </c>
      <c r="O15" s="131"/>
      <c r="P15" s="129"/>
      <c r="Q15" s="129"/>
      <c r="R15" s="129"/>
      <c r="S15" s="125"/>
      <c r="T15" s="131"/>
      <c r="U15" s="129"/>
      <c r="V15" s="129"/>
      <c r="W15" s="125"/>
      <c r="X15" s="131"/>
      <c r="Y15" s="131"/>
      <c r="Z15" s="131"/>
      <c r="AA15" s="131"/>
      <c r="AB15" s="131"/>
      <c r="AC15" s="133"/>
      <c r="AD15" s="132">
        <v>2</v>
      </c>
      <c r="AE15" s="132">
        <v>12</v>
      </c>
      <c r="AF15" s="127"/>
    </row>
    <row r="16" spans="1:32" s="1" customFormat="1" ht="22.5" customHeight="1">
      <c r="A16" s="123">
        <v>9</v>
      </c>
      <c r="B16" s="124" t="s">
        <v>1695</v>
      </c>
      <c r="C16" s="125" t="s">
        <v>759</v>
      </c>
      <c r="D16" s="125" t="s">
        <v>878</v>
      </c>
      <c r="E16" s="125">
        <v>2</v>
      </c>
      <c r="F16" s="126" t="s">
        <v>725</v>
      </c>
      <c r="G16" s="127" t="s">
        <v>728</v>
      </c>
      <c r="H16" s="127" t="s">
        <v>727</v>
      </c>
      <c r="I16" s="127" t="s">
        <v>1696</v>
      </c>
      <c r="J16" s="127" t="s">
        <v>848</v>
      </c>
      <c r="K16" s="128"/>
      <c r="L16" s="128"/>
      <c r="M16" s="129"/>
      <c r="N16" s="130" t="s">
        <v>126</v>
      </c>
      <c r="O16" s="131"/>
      <c r="P16" s="129"/>
      <c r="Q16" s="129"/>
      <c r="R16" s="129"/>
      <c r="S16" s="125"/>
      <c r="T16" s="131"/>
      <c r="U16" s="129"/>
      <c r="V16" s="129"/>
      <c r="W16" s="125"/>
      <c r="X16" s="131"/>
      <c r="Y16" s="131"/>
      <c r="Z16" s="131"/>
      <c r="AA16" s="131"/>
      <c r="AB16" s="131"/>
      <c r="AC16" s="133"/>
      <c r="AD16" s="132">
        <v>2</v>
      </c>
      <c r="AE16" s="132" t="s">
        <v>759</v>
      </c>
      <c r="AF16" s="127"/>
    </row>
    <row r="17" spans="1:32" s="1" customFormat="1" ht="22.5" customHeight="1">
      <c r="A17" s="123">
        <v>10</v>
      </c>
      <c r="B17" s="124" t="s">
        <v>1726</v>
      </c>
      <c r="C17" s="125" t="s">
        <v>727</v>
      </c>
      <c r="D17" s="125" t="s">
        <v>1727</v>
      </c>
      <c r="E17" s="125">
        <v>1</v>
      </c>
      <c r="F17" s="126" t="s">
        <v>725</v>
      </c>
      <c r="G17" s="127" t="s">
        <v>757</v>
      </c>
      <c r="H17" s="127" t="s">
        <v>727</v>
      </c>
      <c r="I17" s="127" t="s">
        <v>808</v>
      </c>
      <c r="J17" s="127" t="s">
        <v>785</v>
      </c>
      <c r="K17" s="128"/>
      <c r="L17" s="128"/>
      <c r="M17" s="129"/>
      <c r="N17" s="130" t="s">
        <v>127</v>
      </c>
      <c r="O17" s="131"/>
      <c r="P17" s="129"/>
      <c r="Q17" s="129"/>
      <c r="R17" s="129"/>
      <c r="S17" s="125"/>
      <c r="T17" s="131"/>
      <c r="U17" s="129"/>
      <c r="V17" s="129"/>
      <c r="W17" s="125"/>
      <c r="X17" s="131"/>
      <c r="Y17" s="131"/>
      <c r="Z17" s="131"/>
      <c r="AA17" s="131"/>
      <c r="AB17" s="131"/>
      <c r="AC17" s="133"/>
      <c r="AD17" s="132">
        <v>3</v>
      </c>
      <c r="AE17" s="132">
        <v>11</v>
      </c>
      <c r="AF17" s="127"/>
    </row>
    <row r="18" spans="1:32" s="1" customFormat="1" ht="22.5" customHeight="1">
      <c r="A18" s="123">
        <v>11</v>
      </c>
      <c r="B18" s="124" t="s">
        <v>1697</v>
      </c>
      <c r="C18" s="125" t="s">
        <v>759</v>
      </c>
      <c r="D18" s="125" t="s">
        <v>736</v>
      </c>
      <c r="E18" s="125">
        <v>2</v>
      </c>
      <c r="F18" s="126" t="s">
        <v>725</v>
      </c>
      <c r="G18" s="127" t="s">
        <v>728</v>
      </c>
      <c r="H18" s="127" t="s">
        <v>727</v>
      </c>
      <c r="I18" s="127" t="s">
        <v>768</v>
      </c>
      <c r="J18" s="127" t="s">
        <v>738</v>
      </c>
      <c r="K18" s="128"/>
      <c r="L18" s="128"/>
      <c r="M18" s="129"/>
      <c r="N18" s="130" t="s">
        <v>128</v>
      </c>
      <c r="O18" s="131"/>
      <c r="P18" s="129"/>
      <c r="Q18" s="129"/>
      <c r="R18" s="129"/>
      <c r="S18" s="125"/>
      <c r="T18" s="131"/>
      <c r="U18" s="129"/>
      <c r="V18" s="129"/>
      <c r="W18" s="125"/>
      <c r="X18" s="131"/>
      <c r="Y18" s="131"/>
      <c r="Z18" s="131"/>
      <c r="AA18" s="131"/>
      <c r="AB18" s="131"/>
      <c r="AC18" s="133"/>
      <c r="AD18" s="132"/>
      <c r="AE18" s="132" t="s">
        <v>759</v>
      </c>
      <c r="AF18" s="127"/>
    </row>
    <row r="19" spans="1:32" s="1" customFormat="1" ht="22.5" customHeight="1">
      <c r="A19" s="123"/>
      <c r="B19" s="124" t="s">
        <v>1708</v>
      </c>
      <c r="C19" s="125" t="s">
        <v>759</v>
      </c>
      <c r="D19" s="125" t="s">
        <v>739</v>
      </c>
      <c r="E19" s="125">
        <v>2</v>
      </c>
      <c r="F19" s="126" t="s">
        <v>725</v>
      </c>
      <c r="G19" s="127" t="s">
        <v>728</v>
      </c>
      <c r="H19" s="127" t="s">
        <v>727</v>
      </c>
      <c r="I19" s="127" t="s">
        <v>768</v>
      </c>
      <c r="J19" s="127" t="s">
        <v>738</v>
      </c>
      <c r="K19" s="128"/>
      <c r="L19" s="128"/>
      <c r="M19" s="129"/>
      <c r="N19" s="130" t="s">
        <v>129</v>
      </c>
      <c r="O19" s="131"/>
      <c r="P19" s="129"/>
      <c r="Q19" s="129"/>
      <c r="R19" s="129"/>
      <c r="S19" s="125"/>
      <c r="T19" s="131"/>
      <c r="U19" s="129"/>
      <c r="V19" s="129"/>
      <c r="W19" s="125"/>
      <c r="X19" s="131"/>
      <c r="Y19" s="131"/>
      <c r="Z19" s="131"/>
      <c r="AA19" s="131"/>
      <c r="AB19" s="131"/>
      <c r="AC19" s="133"/>
      <c r="AD19" s="132"/>
      <c r="AE19" s="132" t="s">
        <v>759</v>
      </c>
      <c r="AF19" s="127"/>
    </row>
    <row r="20" spans="1:32" s="1" customFormat="1" ht="12.75" customHeight="1">
      <c r="A20" s="123"/>
      <c r="B20" s="124"/>
      <c r="C20" s="125"/>
      <c r="D20" s="125"/>
      <c r="E20" s="125"/>
      <c r="F20" s="126"/>
      <c r="G20" s="127"/>
      <c r="H20" s="127"/>
      <c r="I20" s="127"/>
      <c r="J20" s="127"/>
      <c r="K20" s="128"/>
      <c r="L20" s="128"/>
      <c r="M20" s="129"/>
      <c r="N20" s="130"/>
      <c r="O20" s="131"/>
      <c r="P20" s="129"/>
      <c r="Q20" s="129"/>
      <c r="R20" s="129"/>
      <c r="S20" s="125"/>
      <c r="T20" s="131"/>
      <c r="U20" s="129"/>
      <c r="V20" s="129"/>
      <c r="W20" s="125"/>
      <c r="X20" s="131"/>
      <c r="Y20" s="131"/>
      <c r="Z20" s="131"/>
      <c r="AA20" s="131"/>
      <c r="AB20" s="131"/>
      <c r="AC20" s="133"/>
      <c r="AD20" s="132"/>
      <c r="AE20" s="132"/>
      <c r="AF20" s="127"/>
    </row>
    <row r="21" spans="1:32" s="1" customFormat="1" ht="22.5" customHeight="1">
      <c r="A21" s="123">
        <v>1</v>
      </c>
      <c r="B21" s="124" t="s">
        <v>1632</v>
      </c>
      <c r="C21" s="125" t="s">
        <v>727</v>
      </c>
      <c r="D21" s="125" t="s">
        <v>1633</v>
      </c>
      <c r="E21" s="125" t="s">
        <v>675</v>
      </c>
      <c r="F21" s="126" t="s">
        <v>812</v>
      </c>
      <c r="G21" s="127" t="s">
        <v>734</v>
      </c>
      <c r="H21" s="127" t="s">
        <v>775</v>
      </c>
      <c r="I21" s="127" t="s">
        <v>692</v>
      </c>
      <c r="J21" s="127" t="s">
        <v>1634</v>
      </c>
      <c r="K21" s="128"/>
      <c r="L21" s="128"/>
      <c r="M21" s="129"/>
      <c r="N21" s="130" t="s">
        <v>130</v>
      </c>
      <c r="O21" s="131"/>
      <c r="P21" s="129"/>
      <c r="Q21" s="129"/>
      <c r="R21" s="129"/>
      <c r="S21" s="125"/>
      <c r="T21" s="131"/>
      <c r="U21" s="129"/>
      <c r="V21" s="129"/>
      <c r="W21" s="125"/>
      <c r="X21" s="131"/>
      <c r="Y21" s="131"/>
      <c r="Z21" s="131"/>
      <c r="AA21" s="131"/>
      <c r="AB21" s="131"/>
      <c r="AC21" s="133"/>
      <c r="AD21" s="132" t="s">
        <v>675</v>
      </c>
      <c r="AE21" s="132">
        <v>25</v>
      </c>
      <c r="AF21" s="127"/>
    </row>
    <row r="22" spans="1:32" s="1" customFormat="1" ht="22.5" customHeight="1">
      <c r="A22" s="123">
        <v>2</v>
      </c>
      <c r="B22" s="124" t="s">
        <v>1770</v>
      </c>
      <c r="C22" s="125" t="s">
        <v>759</v>
      </c>
      <c r="D22" s="125" t="s">
        <v>961</v>
      </c>
      <c r="E22" s="125" t="s">
        <v>675</v>
      </c>
      <c r="F22" s="126" t="s">
        <v>725</v>
      </c>
      <c r="G22" s="127" t="s">
        <v>730</v>
      </c>
      <c r="H22" s="127" t="s">
        <v>727</v>
      </c>
      <c r="I22" s="127" t="s">
        <v>824</v>
      </c>
      <c r="J22" s="127" t="s">
        <v>853</v>
      </c>
      <c r="K22" s="128"/>
      <c r="L22" s="128"/>
      <c r="M22" s="129"/>
      <c r="N22" s="130" t="s">
        <v>131</v>
      </c>
      <c r="O22" s="131"/>
      <c r="P22" s="129"/>
      <c r="Q22" s="129"/>
      <c r="R22" s="129"/>
      <c r="S22" s="125"/>
      <c r="T22" s="131"/>
      <c r="U22" s="129"/>
      <c r="V22" s="129"/>
      <c r="W22" s="125"/>
      <c r="X22" s="131"/>
      <c r="Y22" s="131"/>
      <c r="Z22" s="131"/>
      <c r="AA22" s="131"/>
      <c r="AB22" s="131"/>
      <c r="AC22" s="133"/>
      <c r="AD22" s="132">
        <v>1</v>
      </c>
      <c r="AE22" s="132" t="s">
        <v>759</v>
      </c>
      <c r="AF22" s="127"/>
    </row>
    <row r="23" spans="1:32" s="1" customFormat="1" ht="22.5" customHeight="1">
      <c r="A23" s="123">
        <v>3</v>
      </c>
      <c r="B23" s="124" t="s">
        <v>1766</v>
      </c>
      <c r="C23" s="125" t="s">
        <v>727</v>
      </c>
      <c r="D23" s="125" t="s">
        <v>1767</v>
      </c>
      <c r="E23" s="125" t="s">
        <v>675</v>
      </c>
      <c r="F23" s="126" t="s">
        <v>725</v>
      </c>
      <c r="G23" s="127" t="s">
        <v>750</v>
      </c>
      <c r="H23" s="127" t="s">
        <v>727</v>
      </c>
      <c r="I23" s="127" t="s">
        <v>758</v>
      </c>
      <c r="J23" s="127" t="s">
        <v>1768</v>
      </c>
      <c r="K23" s="128"/>
      <c r="L23" s="128"/>
      <c r="M23" s="129"/>
      <c r="N23" s="130" t="s">
        <v>132</v>
      </c>
      <c r="O23" s="131"/>
      <c r="P23" s="129"/>
      <c r="Q23" s="129"/>
      <c r="R23" s="129"/>
      <c r="S23" s="125"/>
      <c r="T23" s="131"/>
      <c r="U23" s="129"/>
      <c r="V23" s="129"/>
      <c r="W23" s="125"/>
      <c r="X23" s="131"/>
      <c r="Y23" s="131"/>
      <c r="Z23" s="131"/>
      <c r="AA23" s="131"/>
      <c r="AB23" s="131"/>
      <c r="AC23" s="133"/>
      <c r="AD23" s="132">
        <v>1</v>
      </c>
      <c r="AE23" s="132">
        <v>17</v>
      </c>
      <c r="AF23" s="127"/>
    </row>
    <row r="24" spans="1:32" s="1" customFormat="1" ht="22.5" customHeight="1">
      <c r="A24" s="123">
        <v>4</v>
      </c>
      <c r="B24" s="124" t="s">
        <v>1754</v>
      </c>
      <c r="C24" s="125" t="s">
        <v>727</v>
      </c>
      <c r="D24" s="125" t="s">
        <v>1755</v>
      </c>
      <c r="E24" s="125" t="s">
        <v>675</v>
      </c>
      <c r="F24" s="126" t="s">
        <v>725</v>
      </c>
      <c r="G24" s="127" t="s">
        <v>734</v>
      </c>
      <c r="H24" s="127" t="s">
        <v>727</v>
      </c>
      <c r="I24" s="127" t="s">
        <v>1197</v>
      </c>
      <c r="J24" s="127" t="s">
        <v>735</v>
      </c>
      <c r="K24" s="128"/>
      <c r="L24" s="128"/>
      <c r="M24" s="129"/>
      <c r="N24" s="130" t="s">
        <v>133</v>
      </c>
      <c r="O24" s="131"/>
      <c r="P24" s="129"/>
      <c r="Q24" s="129"/>
      <c r="R24" s="129"/>
      <c r="S24" s="125"/>
      <c r="T24" s="131"/>
      <c r="U24" s="129"/>
      <c r="V24" s="129"/>
      <c r="W24" s="125"/>
      <c r="X24" s="131"/>
      <c r="Y24" s="131"/>
      <c r="Z24" s="131"/>
      <c r="AA24" s="131"/>
      <c r="AB24" s="131"/>
      <c r="AC24" s="133"/>
      <c r="AD24" s="132">
        <v>1</v>
      </c>
      <c r="AE24" s="132">
        <v>15</v>
      </c>
      <c r="AF24" s="127"/>
    </row>
    <row r="25" spans="1:32" s="1" customFormat="1" ht="22.5" customHeight="1">
      <c r="A25" s="123">
        <v>5</v>
      </c>
      <c r="B25" s="124" t="s">
        <v>1613</v>
      </c>
      <c r="C25" s="125" t="s">
        <v>727</v>
      </c>
      <c r="D25" s="125" t="s">
        <v>1614</v>
      </c>
      <c r="E25" s="125" t="s">
        <v>675</v>
      </c>
      <c r="F25" s="126" t="s">
        <v>725</v>
      </c>
      <c r="G25" s="127" t="s">
        <v>734</v>
      </c>
      <c r="H25" s="127" t="s">
        <v>727</v>
      </c>
      <c r="I25" s="127" t="s">
        <v>1615</v>
      </c>
      <c r="J25" s="127" t="s">
        <v>735</v>
      </c>
      <c r="K25" s="128"/>
      <c r="L25" s="128"/>
      <c r="M25" s="129"/>
      <c r="N25" s="130" t="s">
        <v>134</v>
      </c>
      <c r="O25" s="131"/>
      <c r="P25" s="129"/>
      <c r="Q25" s="129"/>
      <c r="R25" s="129"/>
      <c r="S25" s="125"/>
      <c r="T25" s="131"/>
      <c r="U25" s="129"/>
      <c r="V25" s="129"/>
      <c r="W25" s="125"/>
      <c r="X25" s="131"/>
      <c r="Y25" s="131"/>
      <c r="Z25" s="131"/>
      <c r="AA25" s="131"/>
      <c r="AB25" s="131"/>
      <c r="AC25" s="133"/>
      <c r="AD25" s="132">
        <v>1</v>
      </c>
      <c r="AE25" s="132">
        <v>14</v>
      </c>
      <c r="AF25" s="127"/>
    </row>
    <row r="26" spans="1:32" s="1" customFormat="1" ht="22.5" customHeight="1">
      <c r="A26" s="123">
        <v>6</v>
      </c>
      <c r="B26" s="124" t="s">
        <v>1756</v>
      </c>
      <c r="C26" s="125" t="s">
        <v>727</v>
      </c>
      <c r="D26" s="125" t="s">
        <v>1757</v>
      </c>
      <c r="E26" s="125" t="s">
        <v>675</v>
      </c>
      <c r="F26" s="126" t="s">
        <v>725</v>
      </c>
      <c r="G26" s="127" t="s">
        <v>734</v>
      </c>
      <c r="H26" s="127" t="s">
        <v>727</v>
      </c>
      <c r="I26" s="127" t="s">
        <v>902</v>
      </c>
      <c r="J26" s="127" t="s">
        <v>1758</v>
      </c>
      <c r="K26" s="128"/>
      <c r="L26" s="128"/>
      <c r="M26" s="129"/>
      <c r="N26" s="130" t="s">
        <v>135</v>
      </c>
      <c r="O26" s="131"/>
      <c r="P26" s="129"/>
      <c r="Q26" s="129"/>
      <c r="R26" s="129"/>
      <c r="S26" s="125"/>
      <c r="T26" s="131"/>
      <c r="U26" s="129"/>
      <c r="V26" s="129"/>
      <c r="W26" s="125"/>
      <c r="X26" s="131"/>
      <c r="Y26" s="131"/>
      <c r="Z26" s="131"/>
      <c r="AA26" s="131"/>
      <c r="AB26" s="131"/>
      <c r="AC26" s="133"/>
      <c r="AD26" s="132">
        <v>1</v>
      </c>
      <c r="AE26" s="132">
        <v>13</v>
      </c>
      <c r="AF26" s="127"/>
    </row>
    <row r="27" spans="1:32" s="1" customFormat="1" ht="22.5" customHeight="1">
      <c r="A27" s="123">
        <v>7</v>
      </c>
      <c r="B27" s="124" t="s">
        <v>1744</v>
      </c>
      <c r="C27" s="125" t="s">
        <v>759</v>
      </c>
      <c r="D27" s="125" t="s">
        <v>1745</v>
      </c>
      <c r="E27" s="125">
        <v>2</v>
      </c>
      <c r="F27" s="126" t="s">
        <v>725</v>
      </c>
      <c r="G27" s="127" t="s">
        <v>750</v>
      </c>
      <c r="H27" s="127" t="s">
        <v>727</v>
      </c>
      <c r="I27" s="127" t="s">
        <v>727</v>
      </c>
      <c r="J27" s="127" t="s">
        <v>1707</v>
      </c>
      <c r="K27" s="128"/>
      <c r="L27" s="128"/>
      <c r="M27" s="129"/>
      <c r="N27" s="130" t="s">
        <v>136</v>
      </c>
      <c r="O27" s="131"/>
      <c r="P27" s="129"/>
      <c r="Q27" s="129"/>
      <c r="R27" s="129"/>
      <c r="S27" s="125"/>
      <c r="T27" s="131"/>
      <c r="U27" s="129"/>
      <c r="V27" s="129"/>
      <c r="W27" s="125"/>
      <c r="X27" s="131"/>
      <c r="Y27" s="131"/>
      <c r="Z27" s="131"/>
      <c r="AA27" s="131"/>
      <c r="AB27" s="131"/>
      <c r="AC27" s="133"/>
      <c r="AD27" s="132">
        <v>1</v>
      </c>
      <c r="AE27" s="132" t="s">
        <v>759</v>
      </c>
      <c r="AF27" s="127"/>
    </row>
    <row r="28" spans="1:32" s="1" customFormat="1" ht="22.5" customHeight="1">
      <c r="A28" s="123">
        <v>8</v>
      </c>
      <c r="B28" s="124" t="s">
        <v>1732</v>
      </c>
      <c r="C28" s="125" t="s">
        <v>759</v>
      </c>
      <c r="D28" s="125" t="s">
        <v>1733</v>
      </c>
      <c r="E28" s="125">
        <v>1</v>
      </c>
      <c r="F28" s="126" t="s">
        <v>725</v>
      </c>
      <c r="G28" s="127" t="s">
        <v>730</v>
      </c>
      <c r="H28" s="127" t="s">
        <v>727</v>
      </c>
      <c r="I28" s="127" t="s">
        <v>801</v>
      </c>
      <c r="J28" s="127" t="s">
        <v>1734</v>
      </c>
      <c r="K28" s="128"/>
      <c r="L28" s="128"/>
      <c r="M28" s="129"/>
      <c r="N28" s="130" t="s">
        <v>137</v>
      </c>
      <c r="O28" s="131"/>
      <c r="P28" s="129"/>
      <c r="Q28" s="129"/>
      <c r="R28" s="129"/>
      <c r="S28" s="125"/>
      <c r="T28" s="131"/>
      <c r="U28" s="129"/>
      <c r="V28" s="129"/>
      <c r="W28" s="125"/>
      <c r="X28" s="131"/>
      <c r="Y28" s="131"/>
      <c r="Z28" s="131"/>
      <c r="AA28" s="131"/>
      <c r="AB28" s="131"/>
      <c r="AC28" s="133"/>
      <c r="AD28" s="132">
        <v>2</v>
      </c>
      <c r="AE28" s="132" t="s">
        <v>759</v>
      </c>
      <c r="AF28" s="127"/>
    </row>
    <row r="29" spans="1:32" s="58" customFormat="1" ht="22.5" customHeight="1">
      <c r="A29" s="123">
        <v>9</v>
      </c>
      <c r="B29" s="124" t="s">
        <v>1752</v>
      </c>
      <c r="C29" s="125" t="s">
        <v>759</v>
      </c>
      <c r="D29" s="125" t="s">
        <v>1753</v>
      </c>
      <c r="E29" s="125">
        <v>1</v>
      </c>
      <c r="F29" s="126" t="s">
        <v>725</v>
      </c>
      <c r="G29" s="127" t="s">
        <v>730</v>
      </c>
      <c r="H29" s="127" t="s">
        <v>727</v>
      </c>
      <c r="I29" s="127" t="s">
        <v>858</v>
      </c>
      <c r="J29" s="127" t="s">
        <v>879</v>
      </c>
      <c r="K29" s="128"/>
      <c r="L29" s="128"/>
      <c r="M29" s="129"/>
      <c r="N29" s="130" t="s">
        <v>138</v>
      </c>
      <c r="O29" s="131"/>
      <c r="P29" s="129"/>
      <c r="Q29" s="129"/>
      <c r="R29" s="129"/>
      <c r="S29" s="125"/>
      <c r="T29" s="131"/>
      <c r="U29" s="129"/>
      <c r="V29" s="129"/>
      <c r="W29" s="125"/>
      <c r="X29" s="131"/>
      <c r="Y29" s="131"/>
      <c r="Z29" s="131"/>
      <c r="AA29" s="131"/>
      <c r="AB29" s="131"/>
      <c r="AC29" s="133"/>
      <c r="AD29" s="132">
        <v>2</v>
      </c>
      <c r="AE29" s="132" t="s">
        <v>759</v>
      </c>
      <c r="AF29" s="127"/>
    </row>
    <row r="30" spans="1:32" s="58" customFormat="1" ht="22.5" customHeight="1">
      <c r="A30" s="123">
        <v>10</v>
      </c>
      <c r="B30" s="124" t="s">
        <v>1738</v>
      </c>
      <c r="C30" s="125" t="s">
        <v>727</v>
      </c>
      <c r="D30" s="125" t="s">
        <v>1739</v>
      </c>
      <c r="E30" s="125">
        <v>1</v>
      </c>
      <c r="F30" s="126" t="s">
        <v>725</v>
      </c>
      <c r="G30" s="127" t="s">
        <v>726</v>
      </c>
      <c r="H30" s="127" t="s">
        <v>727</v>
      </c>
      <c r="I30" s="127" t="s">
        <v>731</v>
      </c>
      <c r="J30" s="127" t="s">
        <v>1740</v>
      </c>
      <c r="K30" s="128"/>
      <c r="L30" s="128"/>
      <c r="M30" s="129"/>
      <c r="N30" s="130" t="s">
        <v>139</v>
      </c>
      <c r="O30" s="131"/>
      <c r="P30" s="129"/>
      <c r="Q30" s="129"/>
      <c r="R30" s="129"/>
      <c r="S30" s="125"/>
      <c r="T30" s="131"/>
      <c r="U30" s="129"/>
      <c r="V30" s="129"/>
      <c r="W30" s="125"/>
      <c r="X30" s="131"/>
      <c r="Y30" s="131"/>
      <c r="Z30" s="131"/>
      <c r="AA30" s="131"/>
      <c r="AB30" s="131"/>
      <c r="AC30" s="133"/>
      <c r="AD30" s="132">
        <v>2</v>
      </c>
      <c r="AE30" s="132" t="s">
        <v>727</v>
      </c>
      <c r="AF30" s="127"/>
    </row>
    <row r="31" spans="1:32" s="58" customFormat="1" ht="22.5" customHeight="1">
      <c r="A31" s="123">
        <v>11</v>
      </c>
      <c r="B31" s="124" t="s">
        <v>1730</v>
      </c>
      <c r="C31" s="125" t="s">
        <v>759</v>
      </c>
      <c r="D31" s="125" t="s">
        <v>1731</v>
      </c>
      <c r="E31" s="125">
        <v>2</v>
      </c>
      <c r="F31" s="126" t="s">
        <v>725</v>
      </c>
      <c r="G31" s="127" t="s">
        <v>728</v>
      </c>
      <c r="H31" s="127" t="s">
        <v>727</v>
      </c>
      <c r="I31" s="127" t="s">
        <v>871</v>
      </c>
      <c r="J31" s="127" t="s">
        <v>845</v>
      </c>
      <c r="K31" s="128"/>
      <c r="L31" s="128"/>
      <c r="M31" s="129"/>
      <c r="N31" s="130" t="s">
        <v>140</v>
      </c>
      <c r="O31" s="131"/>
      <c r="P31" s="129"/>
      <c r="Q31" s="129"/>
      <c r="R31" s="129"/>
      <c r="S31" s="125"/>
      <c r="T31" s="131"/>
      <c r="U31" s="129"/>
      <c r="V31" s="129"/>
      <c r="W31" s="125"/>
      <c r="X31" s="131"/>
      <c r="Y31" s="131"/>
      <c r="Z31" s="131"/>
      <c r="AA31" s="131"/>
      <c r="AB31" s="131"/>
      <c r="AC31" s="133"/>
      <c r="AD31" s="132">
        <v>2</v>
      </c>
      <c r="AE31" s="132" t="s">
        <v>759</v>
      </c>
      <c r="AF31" s="127"/>
    </row>
    <row r="32" spans="1:32" s="58" customFormat="1" ht="22.5" customHeight="1">
      <c r="A32" s="123">
        <v>12</v>
      </c>
      <c r="B32" s="124" t="s">
        <v>1637</v>
      </c>
      <c r="C32" s="125" t="s">
        <v>759</v>
      </c>
      <c r="D32" s="125" t="s">
        <v>810</v>
      </c>
      <c r="E32" s="125">
        <v>1</v>
      </c>
      <c r="F32" s="126" t="s">
        <v>725</v>
      </c>
      <c r="G32" s="127" t="s">
        <v>728</v>
      </c>
      <c r="H32" s="127" t="s">
        <v>727</v>
      </c>
      <c r="I32" s="127" t="s">
        <v>768</v>
      </c>
      <c r="J32" s="127" t="s">
        <v>848</v>
      </c>
      <c r="K32" s="128"/>
      <c r="L32" s="128"/>
      <c r="M32" s="129"/>
      <c r="N32" s="130" t="s">
        <v>141</v>
      </c>
      <c r="O32" s="131"/>
      <c r="P32" s="129"/>
      <c r="Q32" s="129"/>
      <c r="R32" s="129"/>
      <c r="S32" s="125"/>
      <c r="T32" s="131"/>
      <c r="U32" s="129"/>
      <c r="V32" s="129"/>
      <c r="W32" s="125"/>
      <c r="X32" s="131"/>
      <c r="Y32" s="131"/>
      <c r="Z32" s="131"/>
      <c r="AA32" s="131"/>
      <c r="AB32" s="131"/>
      <c r="AC32" s="133"/>
      <c r="AD32" s="132">
        <v>2</v>
      </c>
      <c r="AE32" s="132" t="s">
        <v>759</v>
      </c>
      <c r="AF32" s="127"/>
    </row>
    <row r="33" spans="1:32" s="58" customFormat="1" ht="22.5" customHeight="1">
      <c r="A33" s="123">
        <v>13</v>
      </c>
      <c r="B33" s="124" t="s">
        <v>1728</v>
      </c>
      <c r="C33" s="125" t="s">
        <v>759</v>
      </c>
      <c r="D33" s="125" t="s">
        <v>102</v>
      </c>
      <c r="E33" s="125" t="s">
        <v>675</v>
      </c>
      <c r="F33" s="126" t="s">
        <v>725</v>
      </c>
      <c r="G33" s="127" t="s">
        <v>730</v>
      </c>
      <c r="H33" s="127" t="s">
        <v>727</v>
      </c>
      <c r="I33" s="127" t="s">
        <v>674</v>
      </c>
      <c r="J33" s="127" t="s">
        <v>1729</v>
      </c>
      <c r="K33" s="128"/>
      <c r="L33" s="128"/>
      <c r="M33" s="129"/>
      <c r="N33" s="130" t="s">
        <v>142</v>
      </c>
      <c r="O33" s="131"/>
      <c r="P33" s="129"/>
      <c r="Q33" s="129"/>
      <c r="R33" s="129"/>
      <c r="S33" s="125"/>
      <c r="T33" s="131"/>
      <c r="U33" s="129"/>
      <c r="V33" s="129"/>
      <c r="W33" s="125"/>
      <c r="X33" s="131"/>
      <c r="Y33" s="131"/>
      <c r="Z33" s="131"/>
      <c r="AA33" s="131"/>
      <c r="AB33" s="131"/>
      <c r="AC33" s="133"/>
      <c r="AD33" s="132">
        <v>3</v>
      </c>
      <c r="AE33" s="132" t="s">
        <v>759</v>
      </c>
      <c r="AF33" s="127"/>
    </row>
    <row r="34" spans="1:32" s="58" customFormat="1" ht="22.5" customHeight="1">
      <c r="A34" s="123">
        <v>14</v>
      </c>
      <c r="B34" s="124" t="s">
        <v>1748</v>
      </c>
      <c r="C34" s="125" t="s">
        <v>759</v>
      </c>
      <c r="D34" s="125" t="s">
        <v>810</v>
      </c>
      <c r="E34" s="125">
        <v>2</v>
      </c>
      <c r="F34" s="126" t="s">
        <v>725</v>
      </c>
      <c r="G34" s="127" t="s">
        <v>728</v>
      </c>
      <c r="H34" s="127" t="s">
        <v>727</v>
      </c>
      <c r="I34" s="127" t="s">
        <v>846</v>
      </c>
      <c r="J34" s="127" t="s">
        <v>1749</v>
      </c>
      <c r="K34" s="128"/>
      <c r="L34" s="128"/>
      <c r="M34" s="129"/>
      <c r="N34" s="130" t="s">
        <v>143</v>
      </c>
      <c r="O34" s="131"/>
      <c r="P34" s="129"/>
      <c r="Q34" s="129"/>
      <c r="R34" s="129"/>
      <c r="S34" s="125"/>
      <c r="T34" s="131"/>
      <c r="U34" s="129"/>
      <c r="V34" s="129"/>
      <c r="W34" s="125"/>
      <c r="X34" s="131"/>
      <c r="Y34" s="131"/>
      <c r="Z34" s="131"/>
      <c r="AA34" s="131"/>
      <c r="AB34" s="131"/>
      <c r="AC34" s="133"/>
      <c r="AD34" s="132">
        <v>3</v>
      </c>
      <c r="AE34" s="132" t="s">
        <v>759</v>
      </c>
      <c r="AF34" s="127"/>
    </row>
    <row r="35" spans="1:32" s="58" customFormat="1" ht="22.5" customHeight="1">
      <c r="A35" s="123"/>
      <c r="B35" s="124" t="s">
        <v>1635</v>
      </c>
      <c r="C35" s="125" t="s">
        <v>727</v>
      </c>
      <c r="D35" s="125" t="s">
        <v>1636</v>
      </c>
      <c r="E35" s="125" t="s">
        <v>675</v>
      </c>
      <c r="F35" s="126" t="s">
        <v>725</v>
      </c>
      <c r="G35" s="127" t="s">
        <v>730</v>
      </c>
      <c r="H35" s="127" t="s">
        <v>727</v>
      </c>
      <c r="I35" s="127" t="s">
        <v>832</v>
      </c>
      <c r="J35" s="127" t="s">
        <v>866</v>
      </c>
      <c r="K35" s="128"/>
      <c r="L35" s="128"/>
      <c r="M35" s="129"/>
      <c r="N35" s="130" t="s">
        <v>129</v>
      </c>
      <c r="O35" s="131"/>
      <c r="P35" s="129"/>
      <c r="Q35" s="129"/>
      <c r="R35" s="129"/>
      <c r="S35" s="125"/>
      <c r="T35" s="131"/>
      <c r="U35" s="129"/>
      <c r="V35" s="129"/>
      <c r="W35" s="125"/>
      <c r="X35" s="131"/>
      <c r="Y35" s="131"/>
      <c r="Z35" s="131"/>
      <c r="AA35" s="131"/>
      <c r="AB35" s="131"/>
      <c r="AC35" s="133"/>
      <c r="AD35" s="132"/>
      <c r="AE35" s="132" t="s">
        <v>727</v>
      </c>
      <c r="AF35" s="127"/>
    </row>
    <row r="36" spans="1:32" s="58" customFormat="1" ht="14.25" customHeight="1">
      <c r="A36" s="123"/>
      <c r="B36" s="124"/>
      <c r="C36" s="125"/>
      <c r="D36" s="125"/>
      <c r="E36" s="125"/>
      <c r="F36" s="126"/>
      <c r="G36" s="127"/>
      <c r="H36" s="127"/>
      <c r="I36" s="127"/>
      <c r="J36" s="127"/>
      <c r="K36" s="128"/>
      <c r="L36" s="128"/>
      <c r="M36" s="129"/>
      <c r="N36" s="130"/>
      <c r="O36" s="131"/>
      <c r="P36" s="129"/>
      <c r="Q36" s="129"/>
      <c r="R36" s="129"/>
      <c r="S36" s="125"/>
      <c r="T36" s="131"/>
      <c r="U36" s="129"/>
      <c r="V36" s="129"/>
      <c r="W36" s="125"/>
      <c r="X36" s="131"/>
      <c r="Y36" s="131"/>
      <c r="Z36" s="131"/>
      <c r="AA36" s="131"/>
      <c r="AB36" s="131"/>
      <c r="AC36" s="133"/>
      <c r="AD36" s="132"/>
      <c r="AE36" s="132"/>
      <c r="AF36" s="127"/>
    </row>
    <row r="37" spans="1:32" s="58" customFormat="1" ht="22.5" customHeight="1">
      <c r="A37" s="123">
        <v>1</v>
      </c>
      <c r="B37" s="124" t="s">
        <v>1792</v>
      </c>
      <c r="C37" s="125" t="s">
        <v>727</v>
      </c>
      <c r="D37" s="125" t="s">
        <v>1793</v>
      </c>
      <c r="E37" s="125" t="s">
        <v>675</v>
      </c>
      <c r="F37" s="126" t="s">
        <v>725</v>
      </c>
      <c r="G37" s="127" t="s">
        <v>763</v>
      </c>
      <c r="H37" s="127" t="s">
        <v>727</v>
      </c>
      <c r="I37" s="127" t="s">
        <v>1794</v>
      </c>
      <c r="J37" s="127" t="s">
        <v>1795</v>
      </c>
      <c r="K37" s="128"/>
      <c r="L37" s="128"/>
      <c r="M37" s="129"/>
      <c r="N37" s="130" t="s">
        <v>144</v>
      </c>
      <c r="O37" s="131"/>
      <c r="P37" s="129"/>
      <c r="Q37" s="129"/>
      <c r="R37" s="129"/>
      <c r="S37" s="125"/>
      <c r="T37" s="131"/>
      <c r="U37" s="129"/>
      <c r="V37" s="129"/>
      <c r="W37" s="125"/>
      <c r="X37" s="131"/>
      <c r="Y37" s="131"/>
      <c r="Z37" s="131"/>
      <c r="AA37" s="131"/>
      <c r="AB37" s="131"/>
      <c r="AC37" s="133"/>
      <c r="AD37" s="132" t="s">
        <v>675</v>
      </c>
      <c r="AE37" s="132">
        <v>20</v>
      </c>
      <c r="AF37" s="127"/>
    </row>
    <row r="38" spans="1:32" s="58" customFormat="1" ht="22.5" customHeight="1">
      <c r="A38" s="123">
        <v>2</v>
      </c>
      <c r="B38" s="124" t="s">
        <v>1796</v>
      </c>
      <c r="C38" s="125" t="s">
        <v>727</v>
      </c>
      <c r="D38" s="125" t="s">
        <v>1797</v>
      </c>
      <c r="E38" s="125" t="s">
        <v>675</v>
      </c>
      <c r="F38" s="126" t="s">
        <v>725</v>
      </c>
      <c r="G38" s="127" t="s">
        <v>728</v>
      </c>
      <c r="H38" s="127" t="s">
        <v>727</v>
      </c>
      <c r="I38" s="127" t="s">
        <v>871</v>
      </c>
      <c r="J38" s="127" t="s">
        <v>845</v>
      </c>
      <c r="K38" s="128"/>
      <c r="L38" s="128"/>
      <c r="M38" s="129"/>
      <c r="N38" s="130" t="s">
        <v>145</v>
      </c>
      <c r="O38" s="131"/>
      <c r="P38" s="129"/>
      <c r="Q38" s="129"/>
      <c r="R38" s="129"/>
      <c r="S38" s="125"/>
      <c r="T38" s="131"/>
      <c r="U38" s="129"/>
      <c r="V38" s="129"/>
      <c r="W38" s="125"/>
      <c r="X38" s="131"/>
      <c r="Y38" s="131"/>
      <c r="Z38" s="131"/>
      <c r="AA38" s="131"/>
      <c r="AB38" s="131"/>
      <c r="AC38" s="133"/>
      <c r="AD38" s="132" t="s">
        <v>675</v>
      </c>
      <c r="AE38" s="132">
        <v>17</v>
      </c>
      <c r="AF38" s="127"/>
    </row>
    <row r="39" spans="1:32" s="58" customFormat="1" ht="22.5" customHeight="1">
      <c r="A39" s="123">
        <v>3</v>
      </c>
      <c r="B39" s="124" t="s">
        <v>1650</v>
      </c>
      <c r="C39" s="125" t="s">
        <v>727</v>
      </c>
      <c r="D39" s="125" t="s">
        <v>1651</v>
      </c>
      <c r="E39" s="125" t="s">
        <v>675</v>
      </c>
      <c r="F39" s="126" t="s">
        <v>725</v>
      </c>
      <c r="G39" s="127" t="s">
        <v>772</v>
      </c>
      <c r="H39" s="127" t="s">
        <v>727</v>
      </c>
      <c r="I39" s="127" t="s">
        <v>773</v>
      </c>
      <c r="J39" s="127" t="s">
        <v>1642</v>
      </c>
      <c r="K39" s="128"/>
      <c r="L39" s="128"/>
      <c r="M39" s="129"/>
      <c r="N39" s="130" t="s">
        <v>146</v>
      </c>
      <c r="O39" s="131"/>
      <c r="P39" s="129"/>
      <c r="Q39" s="129"/>
      <c r="R39" s="129"/>
      <c r="S39" s="125"/>
      <c r="T39" s="131"/>
      <c r="U39" s="129"/>
      <c r="V39" s="129"/>
      <c r="W39" s="125"/>
      <c r="X39" s="131"/>
      <c r="Y39" s="131"/>
      <c r="Z39" s="131"/>
      <c r="AA39" s="131"/>
      <c r="AB39" s="131"/>
      <c r="AC39" s="133"/>
      <c r="AD39" s="132" t="s">
        <v>675</v>
      </c>
      <c r="AE39" s="132">
        <v>15</v>
      </c>
      <c r="AF39" s="127"/>
    </row>
    <row r="40" spans="1:32" s="58" customFormat="1" ht="22.5" customHeight="1">
      <c r="A40" s="123">
        <v>4</v>
      </c>
      <c r="B40" s="124" t="s">
        <v>1803</v>
      </c>
      <c r="C40" s="125" t="s">
        <v>727</v>
      </c>
      <c r="D40" s="125" t="s">
        <v>1220</v>
      </c>
      <c r="E40" s="125">
        <v>1</v>
      </c>
      <c r="F40" s="126" t="s">
        <v>725</v>
      </c>
      <c r="G40" s="127" t="s">
        <v>729</v>
      </c>
      <c r="H40" s="127" t="s">
        <v>727</v>
      </c>
      <c r="I40" s="127" t="s">
        <v>769</v>
      </c>
      <c r="J40" s="127" t="s">
        <v>1353</v>
      </c>
      <c r="K40" s="128"/>
      <c r="L40" s="128"/>
      <c r="M40" s="129"/>
      <c r="N40" s="130" t="s">
        <v>147</v>
      </c>
      <c r="O40" s="131"/>
      <c r="P40" s="129"/>
      <c r="Q40" s="129"/>
      <c r="R40" s="129"/>
      <c r="S40" s="125"/>
      <c r="T40" s="131"/>
      <c r="U40" s="129"/>
      <c r="V40" s="129"/>
      <c r="W40" s="125"/>
      <c r="X40" s="131"/>
      <c r="Y40" s="131"/>
      <c r="Z40" s="131"/>
      <c r="AA40" s="131"/>
      <c r="AB40" s="131"/>
      <c r="AC40" s="133"/>
      <c r="AD40" s="132" t="s">
        <v>675</v>
      </c>
      <c r="AE40" s="132">
        <v>14</v>
      </c>
      <c r="AF40" s="127"/>
    </row>
    <row r="41" spans="1:32" s="58" customFormat="1" ht="22.5" customHeight="1">
      <c r="A41" s="123">
        <v>5</v>
      </c>
      <c r="B41" s="124" t="s">
        <v>1798</v>
      </c>
      <c r="C41" s="125" t="s">
        <v>759</v>
      </c>
      <c r="D41" s="125" t="s">
        <v>1799</v>
      </c>
      <c r="E41" s="125" t="s">
        <v>675</v>
      </c>
      <c r="F41" s="126" t="s">
        <v>725</v>
      </c>
      <c r="G41" s="127" t="s">
        <v>730</v>
      </c>
      <c r="H41" s="127" t="s">
        <v>727</v>
      </c>
      <c r="I41" s="127" t="s">
        <v>832</v>
      </c>
      <c r="J41" s="127" t="s">
        <v>866</v>
      </c>
      <c r="K41" s="128"/>
      <c r="L41" s="128"/>
      <c r="M41" s="129"/>
      <c r="N41" s="130" t="s">
        <v>148</v>
      </c>
      <c r="O41" s="131"/>
      <c r="P41" s="129"/>
      <c r="Q41" s="129"/>
      <c r="R41" s="129"/>
      <c r="S41" s="125"/>
      <c r="T41" s="131"/>
      <c r="U41" s="129"/>
      <c r="V41" s="129"/>
      <c r="W41" s="125"/>
      <c r="X41" s="131"/>
      <c r="Y41" s="131"/>
      <c r="Z41" s="131"/>
      <c r="AA41" s="131"/>
      <c r="AB41" s="131"/>
      <c r="AC41" s="133"/>
      <c r="AD41" s="132">
        <v>1</v>
      </c>
      <c r="AE41" s="132" t="s">
        <v>759</v>
      </c>
      <c r="AF41" s="127"/>
    </row>
    <row r="42" spans="1:32" s="58" customFormat="1" ht="22.5" customHeight="1">
      <c r="A42" s="123">
        <v>6</v>
      </c>
      <c r="B42" s="124" t="s">
        <v>103</v>
      </c>
      <c r="C42" s="125" t="s">
        <v>727</v>
      </c>
      <c r="D42" s="125" t="s">
        <v>104</v>
      </c>
      <c r="E42" s="125" t="s">
        <v>675</v>
      </c>
      <c r="F42" s="126" t="s">
        <v>725</v>
      </c>
      <c r="G42" s="127" t="s">
        <v>728</v>
      </c>
      <c r="H42" s="127" t="s">
        <v>727</v>
      </c>
      <c r="I42" s="127" t="s">
        <v>871</v>
      </c>
      <c r="J42" s="127" t="s">
        <v>865</v>
      </c>
      <c r="K42" s="128"/>
      <c r="L42" s="128"/>
      <c r="M42" s="129"/>
      <c r="N42" s="130" t="s">
        <v>149</v>
      </c>
      <c r="O42" s="131"/>
      <c r="P42" s="129"/>
      <c r="Q42" s="129"/>
      <c r="R42" s="129"/>
      <c r="S42" s="125"/>
      <c r="T42" s="131"/>
      <c r="U42" s="129"/>
      <c r="V42" s="129"/>
      <c r="W42" s="125"/>
      <c r="X42" s="131"/>
      <c r="Y42" s="131"/>
      <c r="Z42" s="131"/>
      <c r="AA42" s="131"/>
      <c r="AB42" s="131"/>
      <c r="AC42" s="133"/>
      <c r="AD42" s="132">
        <v>1</v>
      </c>
      <c r="AE42" s="132">
        <v>13</v>
      </c>
      <c r="AF42" s="127"/>
    </row>
    <row r="43" spans="1:32" s="58" customFormat="1" ht="22.5" customHeight="1">
      <c r="A43" s="123">
        <v>7</v>
      </c>
      <c r="B43" s="124" t="s">
        <v>105</v>
      </c>
      <c r="C43" s="125" t="s">
        <v>727</v>
      </c>
      <c r="D43" s="125" t="s">
        <v>884</v>
      </c>
      <c r="E43" s="125">
        <v>1</v>
      </c>
      <c r="F43" s="126" t="s">
        <v>725</v>
      </c>
      <c r="G43" s="127" t="s">
        <v>733</v>
      </c>
      <c r="H43" s="127" t="s">
        <v>727</v>
      </c>
      <c r="I43" s="127" t="s">
        <v>1811</v>
      </c>
      <c r="J43" s="127" t="s">
        <v>106</v>
      </c>
      <c r="K43" s="128"/>
      <c r="L43" s="128"/>
      <c r="M43" s="129"/>
      <c r="N43" s="130" t="s">
        <v>150</v>
      </c>
      <c r="O43" s="131"/>
      <c r="P43" s="129"/>
      <c r="Q43" s="129"/>
      <c r="R43" s="129"/>
      <c r="S43" s="125"/>
      <c r="T43" s="131"/>
      <c r="U43" s="129"/>
      <c r="V43" s="129"/>
      <c r="W43" s="125"/>
      <c r="X43" s="131"/>
      <c r="Y43" s="131"/>
      <c r="Z43" s="131"/>
      <c r="AA43" s="131"/>
      <c r="AB43" s="131"/>
      <c r="AC43" s="133"/>
      <c r="AD43" s="132">
        <v>1</v>
      </c>
      <c r="AE43" s="132">
        <v>12</v>
      </c>
      <c r="AF43" s="127"/>
    </row>
    <row r="44" spans="1:32" s="58" customFormat="1" ht="22.5" customHeight="1">
      <c r="A44" s="123">
        <v>8</v>
      </c>
      <c r="B44" s="124" t="s">
        <v>1800</v>
      </c>
      <c r="C44" s="125" t="s">
        <v>727</v>
      </c>
      <c r="D44" s="125" t="s">
        <v>1801</v>
      </c>
      <c r="E44" s="125" t="s">
        <v>675</v>
      </c>
      <c r="F44" s="126" t="s">
        <v>725</v>
      </c>
      <c r="G44" s="127" t="s">
        <v>726</v>
      </c>
      <c r="H44" s="127" t="s">
        <v>727</v>
      </c>
      <c r="I44" s="127" t="s">
        <v>766</v>
      </c>
      <c r="J44" s="127" t="s">
        <v>1802</v>
      </c>
      <c r="K44" s="128"/>
      <c r="L44" s="128"/>
      <c r="M44" s="129"/>
      <c r="N44" s="130" t="s">
        <v>151</v>
      </c>
      <c r="O44" s="131"/>
      <c r="P44" s="129"/>
      <c r="Q44" s="129"/>
      <c r="R44" s="129"/>
      <c r="S44" s="125"/>
      <c r="T44" s="131"/>
      <c r="U44" s="129"/>
      <c r="V44" s="129"/>
      <c r="W44" s="125"/>
      <c r="X44" s="131"/>
      <c r="Y44" s="131"/>
      <c r="Z44" s="131"/>
      <c r="AA44" s="131"/>
      <c r="AB44" s="131"/>
      <c r="AC44" s="133"/>
      <c r="AD44" s="132">
        <v>1</v>
      </c>
      <c r="AE44" s="132">
        <v>11</v>
      </c>
      <c r="AF44" s="127"/>
    </row>
    <row r="45" spans="1:32" s="58" customFormat="1" ht="22.5" customHeight="1">
      <c r="A45" s="123">
        <v>9</v>
      </c>
      <c r="B45" s="124" t="s">
        <v>1640</v>
      </c>
      <c r="C45" s="125" t="s">
        <v>727</v>
      </c>
      <c r="D45" s="125" t="s">
        <v>1641</v>
      </c>
      <c r="E45" s="125" t="s">
        <v>675</v>
      </c>
      <c r="F45" s="126" t="s">
        <v>725</v>
      </c>
      <c r="G45" s="127" t="s">
        <v>772</v>
      </c>
      <c r="H45" s="127" t="s">
        <v>727</v>
      </c>
      <c r="I45" s="127" t="s">
        <v>754</v>
      </c>
      <c r="J45" s="127" t="s">
        <v>1642</v>
      </c>
      <c r="K45" s="128"/>
      <c r="L45" s="128"/>
      <c r="M45" s="129"/>
      <c r="N45" s="130" t="s">
        <v>152</v>
      </c>
      <c r="O45" s="131"/>
      <c r="P45" s="129"/>
      <c r="Q45" s="129"/>
      <c r="R45" s="129"/>
      <c r="S45" s="125"/>
      <c r="T45" s="131"/>
      <c r="U45" s="129"/>
      <c r="V45" s="129"/>
      <c r="W45" s="125"/>
      <c r="X45" s="131"/>
      <c r="Y45" s="131"/>
      <c r="Z45" s="131"/>
      <c r="AA45" s="131"/>
      <c r="AB45" s="131"/>
      <c r="AC45" s="133"/>
      <c r="AD45" s="132">
        <v>1</v>
      </c>
      <c r="AE45" s="132">
        <v>10</v>
      </c>
      <c r="AF45" s="127"/>
    </row>
    <row r="46" spans="1:32" s="58" customFormat="1" ht="22.5" customHeight="1">
      <c r="A46" s="10">
        <v>10</v>
      </c>
      <c r="B46" s="2" t="s">
        <v>1785</v>
      </c>
      <c r="C46" s="3" t="s">
        <v>759</v>
      </c>
      <c r="D46" s="3" t="s">
        <v>1786</v>
      </c>
      <c r="E46" s="3" t="s">
        <v>674</v>
      </c>
      <c r="F46" s="78" t="s">
        <v>725</v>
      </c>
      <c r="G46" s="4" t="s">
        <v>728</v>
      </c>
      <c r="H46" s="4" t="s">
        <v>727</v>
      </c>
      <c r="I46" s="4" t="s">
        <v>767</v>
      </c>
      <c r="J46" s="4" t="s">
        <v>940</v>
      </c>
      <c r="K46" s="5"/>
      <c r="L46" s="5"/>
      <c r="M46" s="6"/>
      <c r="N46" s="3" t="s">
        <v>153</v>
      </c>
      <c r="O46" s="8"/>
      <c r="P46" s="6"/>
      <c r="Q46" s="6"/>
      <c r="R46" s="6"/>
      <c r="S46" s="3"/>
      <c r="T46" s="8"/>
      <c r="U46" s="6"/>
      <c r="V46" s="6"/>
      <c r="W46" s="3"/>
      <c r="X46" s="8"/>
      <c r="Y46" s="8"/>
      <c r="Z46" s="8"/>
      <c r="AA46" s="8"/>
      <c r="AB46" s="8"/>
      <c r="AC46" s="76"/>
      <c r="AD46" s="9">
        <v>1</v>
      </c>
      <c r="AE46" s="9" t="s">
        <v>759</v>
      </c>
      <c r="AF46" s="4"/>
    </row>
    <row r="47" spans="1:32" s="58" customFormat="1" ht="22.5" customHeight="1">
      <c r="A47" s="10">
        <v>11</v>
      </c>
      <c r="B47" s="2" t="s">
        <v>1644</v>
      </c>
      <c r="C47" s="3" t="s">
        <v>727</v>
      </c>
      <c r="D47" s="3" t="s">
        <v>1645</v>
      </c>
      <c r="E47" s="3" t="s">
        <v>675</v>
      </c>
      <c r="F47" s="78" t="s">
        <v>725</v>
      </c>
      <c r="G47" s="4" t="s">
        <v>734</v>
      </c>
      <c r="H47" s="4" t="s">
        <v>727</v>
      </c>
      <c r="I47" s="4" t="s">
        <v>770</v>
      </c>
      <c r="J47" s="4" t="s">
        <v>735</v>
      </c>
      <c r="K47" s="5"/>
      <c r="L47" s="5"/>
      <c r="M47" s="6"/>
      <c r="N47" s="3" t="s">
        <v>154</v>
      </c>
      <c r="O47" s="8"/>
      <c r="P47" s="6"/>
      <c r="Q47" s="6"/>
      <c r="R47" s="6"/>
      <c r="S47" s="3"/>
      <c r="T47" s="8"/>
      <c r="U47" s="6"/>
      <c r="V47" s="6"/>
      <c r="W47" s="3"/>
      <c r="X47" s="8"/>
      <c r="Y47" s="8"/>
      <c r="Z47" s="8"/>
      <c r="AA47" s="8"/>
      <c r="AB47" s="8"/>
      <c r="AC47" s="76"/>
      <c r="AD47" s="9">
        <v>1</v>
      </c>
      <c r="AE47" s="9">
        <v>9</v>
      </c>
      <c r="AF47" s="4"/>
    </row>
    <row r="48" spans="1:32" s="58" customFormat="1" ht="22.5" customHeight="1">
      <c r="A48" s="10">
        <v>12</v>
      </c>
      <c r="B48" s="2" t="s">
        <v>1781</v>
      </c>
      <c r="C48" s="3" t="s">
        <v>759</v>
      </c>
      <c r="D48" s="3" t="s">
        <v>1782</v>
      </c>
      <c r="E48" s="3" t="s">
        <v>675</v>
      </c>
      <c r="F48" s="78" t="s">
        <v>725</v>
      </c>
      <c r="G48" s="4" t="s">
        <v>730</v>
      </c>
      <c r="H48" s="4" t="s">
        <v>727</v>
      </c>
      <c r="I48" s="4" t="s">
        <v>832</v>
      </c>
      <c r="J48" s="4" t="s">
        <v>1369</v>
      </c>
      <c r="K48" s="5"/>
      <c r="L48" s="5"/>
      <c r="M48" s="6"/>
      <c r="N48" s="3" t="s">
        <v>155</v>
      </c>
      <c r="O48" s="8"/>
      <c r="P48" s="6"/>
      <c r="Q48" s="6"/>
      <c r="R48" s="6"/>
      <c r="S48" s="3"/>
      <c r="T48" s="8"/>
      <c r="U48" s="6"/>
      <c r="V48" s="6"/>
      <c r="W48" s="3"/>
      <c r="X48" s="8"/>
      <c r="Y48" s="8"/>
      <c r="Z48" s="8"/>
      <c r="AA48" s="8"/>
      <c r="AB48" s="8"/>
      <c r="AC48" s="76"/>
      <c r="AD48" s="9">
        <v>1</v>
      </c>
      <c r="AE48" s="9" t="s">
        <v>759</v>
      </c>
      <c r="AF48" s="4"/>
    </row>
    <row r="49" spans="1:32" s="58" customFormat="1" ht="22.5" customHeight="1">
      <c r="A49" s="10">
        <v>13</v>
      </c>
      <c r="B49" s="2" t="s">
        <v>1807</v>
      </c>
      <c r="C49" s="3" t="s">
        <v>727</v>
      </c>
      <c r="D49" s="3" t="s">
        <v>1808</v>
      </c>
      <c r="E49" s="3" t="s">
        <v>675</v>
      </c>
      <c r="F49" s="78" t="s">
        <v>725</v>
      </c>
      <c r="G49" s="4" t="s">
        <v>734</v>
      </c>
      <c r="H49" s="4" t="s">
        <v>727</v>
      </c>
      <c r="I49" s="4" t="s">
        <v>727</v>
      </c>
      <c r="J49" s="4" t="s">
        <v>950</v>
      </c>
      <c r="K49" s="5"/>
      <c r="L49" s="5"/>
      <c r="M49" s="6"/>
      <c r="N49" s="3" t="s">
        <v>156</v>
      </c>
      <c r="O49" s="8"/>
      <c r="P49" s="6"/>
      <c r="Q49" s="6"/>
      <c r="R49" s="6"/>
      <c r="S49" s="3"/>
      <c r="T49" s="8"/>
      <c r="U49" s="6"/>
      <c r="V49" s="6"/>
      <c r="W49" s="3"/>
      <c r="X49" s="8"/>
      <c r="Y49" s="8"/>
      <c r="Z49" s="8"/>
      <c r="AA49" s="8"/>
      <c r="AB49" s="8"/>
      <c r="AC49" s="76"/>
      <c r="AD49" s="9">
        <v>1</v>
      </c>
      <c r="AE49" s="9">
        <v>8</v>
      </c>
      <c r="AF49" s="4"/>
    </row>
    <row r="50" spans="1:32" s="58" customFormat="1" ht="22.5" customHeight="1">
      <c r="A50" s="10">
        <v>14</v>
      </c>
      <c r="B50" s="2" t="s">
        <v>107</v>
      </c>
      <c r="C50" s="3" t="s">
        <v>759</v>
      </c>
      <c r="D50" s="3" t="s">
        <v>108</v>
      </c>
      <c r="E50" s="3">
        <v>2</v>
      </c>
      <c r="F50" s="78" t="s">
        <v>725</v>
      </c>
      <c r="G50" s="4" t="s">
        <v>728</v>
      </c>
      <c r="H50" s="4" t="s">
        <v>727</v>
      </c>
      <c r="I50" s="4" t="s">
        <v>109</v>
      </c>
      <c r="J50" s="4" t="s">
        <v>110</v>
      </c>
      <c r="K50" s="5"/>
      <c r="L50" s="5"/>
      <c r="M50" s="6"/>
      <c r="N50" s="3" t="s">
        <v>157</v>
      </c>
      <c r="O50" s="8"/>
      <c r="P50" s="6"/>
      <c r="Q50" s="6"/>
      <c r="R50" s="6"/>
      <c r="S50" s="3"/>
      <c r="T50" s="8"/>
      <c r="U50" s="6"/>
      <c r="V50" s="6"/>
      <c r="W50" s="3"/>
      <c r="X50" s="8"/>
      <c r="Y50" s="8"/>
      <c r="Z50" s="8"/>
      <c r="AA50" s="8"/>
      <c r="AB50" s="8"/>
      <c r="AC50" s="76"/>
      <c r="AD50" s="9">
        <v>2</v>
      </c>
      <c r="AE50" s="9" t="s">
        <v>759</v>
      </c>
      <c r="AF50" s="4"/>
    </row>
    <row r="51" spans="1:32" s="58" customFormat="1" ht="22.5" customHeight="1">
      <c r="A51" s="10">
        <v>15</v>
      </c>
      <c r="B51" s="2" t="s">
        <v>1787</v>
      </c>
      <c r="C51" s="3" t="s">
        <v>759</v>
      </c>
      <c r="D51" s="3" t="s">
        <v>1788</v>
      </c>
      <c r="E51" s="3">
        <v>2</v>
      </c>
      <c r="F51" s="78" t="s">
        <v>725</v>
      </c>
      <c r="G51" s="4" t="s">
        <v>728</v>
      </c>
      <c r="H51" s="4" t="s">
        <v>727</v>
      </c>
      <c r="I51" s="4" t="s">
        <v>846</v>
      </c>
      <c r="J51" s="4" t="s">
        <v>1789</v>
      </c>
      <c r="K51" s="5"/>
      <c r="L51" s="5"/>
      <c r="M51" s="6"/>
      <c r="N51" s="3" t="s">
        <v>158</v>
      </c>
      <c r="O51" s="8"/>
      <c r="P51" s="6"/>
      <c r="Q51" s="6"/>
      <c r="R51" s="6"/>
      <c r="S51" s="3"/>
      <c r="T51" s="8"/>
      <c r="U51" s="6"/>
      <c r="V51" s="6"/>
      <c r="W51" s="3"/>
      <c r="X51" s="8"/>
      <c r="Y51" s="8"/>
      <c r="Z51" s="8"/>
      <c r="AA51" s="8"/>
      <c r="AB51" s="8"/>
      <c r="AC51" s="76"/>
      <c r="AD51" s="9">
        <v>2</v>
      </c>
      <c r="AE51" s="9" t="s">
        <v>759</v>
      </c>
      <c r="AF51" s="4"/>
    </row>
    <row r="52" spans="1:32" s="69" customFormat="1" ht="22.5" customHeight="1">
      <c r="A52" s="10"/>
      <c r="B52" s="2" t="s">
        <v>111</v>
      </c>
      <c r="C52" s="3" t="s">
        <v>727</v>
      </c>
      <c r="D52" s="3" t="s">
        <v>112</v>
      </c>
      <c r="E52" s="3" t="s">
        <v>675</v>
      </c>
      <c r="F52" s="78" t="s">
        <v>725</v>
      </c>
      <c r="G52" s="4" t="s">
        <v>728</v>
      </c>
      <c r="H52" s="4" t="s">
        <v>727</v>
      </c>
      <c r="I52" s="4" t="s">
        <v>871</v>
      </c>
      <c r="J52" s="4" t="s">
        <v>113</v>
      </c>
      <c r="K52" s="5"/>
      <c r="L52" s="5"/>
      <c r="M52" s="6"/>
      <c r="N52" s="3" t="s">
        <v>129</v>
      </c>
      <c r="O52" s="8"/>
      <c r="P52" s="6"/>
      <c r="Q52" s="6"/>
      <c r="R52" s="6"/>
      <c r="S52" s="3"/>
      <c r="T52" s="8"/>
      <c r="U52" s="6"/>
      <c r="V52" s="6"/>
      <c r="W52" s="3"/>
      <c r="X52" s="8"/>
      <c r="Y52" s="8"/>
      <c r="Z52" s="8"/>
      <c r="AA52" s="8"/>
      <c r="AB52" s="8"/>
      <c r="AC52" s="76"/>
      <c r="AD52" s="9"/>
      <c r="AE52" s="9" t="s">
        <v>727</v>
      </c>
      <c r="AF52" s="4"/>
    </row>
    <row r="53" spans="1:32" s="58" customFormat="1" ht="22.5" customHeight="1">
      <c r="A53" s="10"/>
      <c r="B53" s="2" t="s">
        <v>1776</v>
      </c>
      <c r="C53" s="3" t="s">
        <v>727</v>
      </c>
      <c r="D53" s="3" t="s">
        <v>1777</v>
      </c>
      <c r="E53" s="3" t="s">
        <v>675</v>
      </c>
      <c r="F53" s="78" t="s">
        <v>725</v>
      </c>
      <c r="G53" s="4" t="s">
        <v>763</v>
      </c>
      <c r="H53" s="4" t="s">
        <v>727</v>
      </c>
      <c r="I53" s="4" t="s">
        <v>1227</v>
      </c>
      <c r="J53" s="4" t="s">
        <v>1265</v>
      </c>
      <c r="K53" s="5"/>
      <c r="L53" s="5"/>
      <c r="M53" s="6"/>
      <c r="N53" s="3" t="s">
        <v>129</v>
      </c>
      <c r="O53" s="8"/>
      <c r="P53" s="6"/>
      <c r="Q53" s="6"/>
      <c r="R53" s="6"/>
      <c r="S53" s="3"/>
      <c r="T53" s="8"/>
      <c r="U53" s="6"/>
      <c r="V53" s="6"/>
      <c r="W53" s="3"/>
      <c r="X53" s="8"/>
      <c r="Y53" s="8"/>
      <c r="Z53" s="8"/>
      <c r="AA53" s="8"/>
      <c r="AB53" s="8"/>
      <c r="AC53" s="76"/>
      <c r="AD53" s="9"/>
      <c r="AE53" s="9" t="s">
        <v>727</v>
      </c>
      <c r="AF53" s="4"/>
    </row>
    <row r="54" spans="1:32" s="58" customFormat="1" ht="22.5" customHeight="1">
      <c r="A54" s="10"/>
      <c r="B54" s="2" t="s">
        <v>1774</v>
      </c>
      <c r="C54" s="3" t="s">
        <v>759</v>
      </c>
      <c r="D54" s="3" t="s">
        <v>1775</v>
      </c>
      <c r="E54" s="3">
        <v>1</v>
      </c>
      <c r="F54" s="78" t="s">
        <v>725</v>
      </c>
      <c r="G54" s="4" t="s">
        <v>728</v>
      </c>
      <c r="H54" s="4" t="s">
        <v>727</v>
      </c>
      <c r="I54" s="4" t="s">
        <v>768</v>
      </c>
      <c r="J54" s="4" t="s">
        <v>804</v>
      </c>
      <c r="K54" s="5"/>
      <c r="L54" s="5"/>
      <c r="M54" s="6"/>
      <c r="N54" s="3" t="s">
        <v>129</v>
      </c>
      <c r="O54" s="8"/>
      <c r="P54" s="6"/>
      <c r="Q54" s="6"/>
      <c r="R54" s="6"/>
      <c r="S54" s="3"/>
      <c r="T54" s="8"/>
      <c r="U54" s="6"/>
      <c r="V54" s="6"/>
      <c r="W54" s="3"/>
      <c r="X54" s="8"/>
      <c r="Y54" s="8"/>
      <c r="Z54" s="8"/>
      <c r="AA54" s="8"/>
      <c r="AB54" s="8"/>
      <c r="AC54" s="76"/>
      <c r="AD54" s="9"/>
      <c r="AE54" s="9" t="s">
        <v>759</v>
      </c>
      <c r="AF54" s="4"/>
    </row>
    <row r="55" spans="1:32" s="69" customFormat="1" ht="22.5" customHeight="1">
      <c r="A55" s="10"/>
      <c r="B55" s="2"/>
      <c r="C55" s="3"/>
      <c r="D55" s="3"/>
      <c r="E55" s="3"/>
      <c r="F55" s="78"/>
      <c r="G55" s="4"/>
      <c r="H55" s="4"/>
      <c r="I55" s="4"/>
      <c r="J55" s="4"/>
      <c r="K55" s="5"/>
      <c r="L55" s="5"/>
      <c r="M55" s="6"/>
      <c r="N55" s="3"/>
      <c r="O55" s="8"/>
      <c r="P55" s="6"/>
      <c r="Q55" s="6"/>
      <c r="R55" s="6"/>
      <c r="S55" s="3"/>
      <c r="T55" s="8"/>
      <c r="U55" s="6"/>
      <c r="V55" s="6"/>
      <c r="W55" s="3"/>
      <c r="X55" s="8"/>
      <c r="Y55" s="8"/>
      <c r="Z55" s="8"/>
      <c r="AA55" s="8"/>
      <c r="AB55" s="8"/>
      <c r="AC55" s="76"/>
      <c r="AD55" s="9"/>
      <c r="AE55" s="9"/>
      <c r="AF55" s="4"/>
    </row>
    <row r="56" spans="1:32" s="58" customFormat="1" ht="22.5" customHeight="1">
      <c r="A56" s="10">
        <v>1</v>
      </c>
      <c r="B56" s="2" t="s">
        <v>1652</v>
      </c>
      <c r="C56" s="3" t="s">
        <v>727</v>
      </c>
      <c r="D56" s="3" t="s">
        <v>876</v>
      </c>
      <c r="E56" s="3">
        <v>2</v>
      </c>
      <c r="F56" s="78" t="s">
        <v>725</v>
      </c>
      <c r="G56" s="4" t="s">
        <v>728</v>
      </c>
      <c r="H56" s="4" t="s">
        <v>727</v>
      </c>
      <c r="I56" s="4" t="s">
        <v>860</v>
      </c>
      <c r="J56" s="4" t="s">
        <v>847</v>
      </c>
      <c r="K56" s="5"/>
      <c r="L56" s="5"/>
      <c r="M56" s="6"/>
      <c r="N56" s="3" t="s">
        <v>159</v>
      </c>
      <c r="O56" s="8"/>
      <c r="P56" s="6"/>
      <c r="Q56" s="6"/>
      <c r="R56" s="6"/>
      <c r="S56" s="3"/>
      <c r="T56" s="8"/>
      <c r="U56" s="6"/>
      <c r="V56" s="6"/>
      <c r="W56" s="3"/>
      <c r="X56" s="8"/>
      <c r="Y56" s="8"/>
      <c r="Z56" s="8"/>
      <c r="AA56" s="8"/>
      <c r="AB56" s="8"/>
      <c r="AC56" s="76"/>
      <c r="AD56" s="9" t="s">
        <v>675</v>
      </c>
      <c r="AE56" s="9">
        <v>20</v>
      </c>
      <c r="AF56" s="4"/>
    </row>
    <row r="57" spans="1:32" s="58" customFormat="1" ht="22.5" customHeight="1">
      <c r="A57" s="10">
        <v>2</v>
      </c>
      <c r="B57" s="2" t="s">
        <v>1822</v>
      </c>
      <c r="C57" s="3" t="s">
        <v>727</v>
      </c>
      <c r="D57" s="3" t="s">
        <v>1823</v>
      </c>
      <c r="E57" s="3" t="s">
        <v>1824</v>
      </c>
      <c r="F57" s="78" t="s">
        <v>725</v>
      </c>
      <c r="G57" s="4" t="s">
        <v>730</v>
      </c>
      <c r="H57" s="4" t="s">
        <v>727</v>
      </c>
      <c r="I57" s="4" t="s">
        <v>1825</v>
      </c>
      <c r="J57" s="4" t="s">
        <v>866</v>
      </c>
      <c r="K57" s="5"/>
      <c r="L57" s="5"/>
      <c r="M57" s="6"/>
      <c r="N57" s="3" t="s">
        <v>160</v>
      </c>
      <c r="O57" s="8"/>
      <c r="P57" s="6"/>
      <c r="Q57" s="6"/>
      <c r="R57" s="6"/>
      <c r="S57" s="3"/>
      <c r="T57" s="8"/>
      <c r="U57" s="6"/>
      <c r="V57" s="6"/>
      <c r="W57" s="3"/>
      <c r="X57" s="8"/>
      <c r="Y57" s="8"/>
      <c r="Z57" s="8"/>
      <c r="AA57" s="8"/>
      <c r="AB57" s="8"/>
      <c r="AC57" s="76"/>
      <c r="AD57" s="9" t="s">
        <v>675</v>
      </c>
      <c r="AE57" s="9">
        <v>17</v>
      </c>
      <c r="AF57" s="4"/>
    </row>
    <row r="58" spans="1:32" s="58" customFormat="1" ht="22.5" customHeight="1">
      <c r="A58" s="10">
        <v>3</v>
      </c>
      <c r="B58" s="2" t="s">
        <v>1817</v>
      </c>
      <c r="C58" s="3" t="s">
        <v>727</v>
      </c>
      <c r="D58" s="3" t="s">
        <v>1818</v>
      </c>
      <c r="E58" s="3" t="s">
        <v>674</v>
      </c>
      <c r="F58" s="78" t="s">
        <v>725</v>
      </c>
      <c r="G58" s="4" t="s">
        <v>750</v>
      </c>
      <c r="H58" s="4" t="s">
        <v>727</v>
      </c>
      <c r="I58" s="4" t="s">
        <v>767</v>
      </c>
      <c r="J58" s="4" t="s">
        <v>1819</v>
      </c>
      <c r="K58" s="5"/>
      <c r="L58" s="5"/>
      <c r="M58" s="6"/>
      <c r="N58" s="3" t="s">
        <v>161</v>
      </c>
      <c r="O58" s="8"/>
      <c r="P58" s="6"/>
      <c r="Q58" s="6"/>
      <c r="R58" s="6"/>
      <c r="S58" s="3"/>
      <c r="T58" s="8"/>
      <c r="U58" s="6"/>
      <c r="V58" s="6"/>
      <c r="W58" s="3"/>
      <c r="X58" s="8"/>
      <c r="Y58" s="8"/>
      <c r="Z58" s="8"/>
      <c r="AA58" s="8"/>
      <c r="AB58" s="8"/>
      <c r="AC58" s="76"/>
      <c r="AD58" s="9" t="s">
        <v>675</v>
      </c>
      <c r="AE58" s="9">
        <v>15</v>
      </c>
      <c r="AF58" s="4"/>
    </row>
    <row r="59" spans="1:32" s="73" customFormat="1" ht="22.5" customHeight="1">
      <c r="A59" s="59">
        <v>4</v>
      </c>
      <c r="B59" s="67" t="s">
        <v>114</v>
      </c>
      <c r="C59" s="67" t="s">
        <v>727</v>
      </c>
      <c r="D59" s="70" t="s">
        <v>870</v>
      </c>
      <c r="E59" s="70" t="s">
        <v>679</v>
      </c>
      <c r="F59" s="70" t="s">
        <v>725</v>
      </c>
      <c r="G59" s="67" t="s">
        <v>728</v>
      </c>
      <c r="H59" s="139" t="s">
        <v>727</v>
      </c>
      <c r="I59" s="139" t="s">
        <v>754</v>
      </c>
      <c r="J59" s="139" t="s">
        <v>865</v>
      </c>
      <c r="K59" s="63"/>
      <c r="L59" s="63"/>
      <c r="M59" s="63"/>
      <c r="N59" s="142" t="s">
        <v>162</v>
      </c>
      <c r="O59" s="151"/>
      <c r="P59" s="152"/>
      <c r="Q59" s="152"/>
      <c r="R59" s="70"/>
      <c r="S59" s="142"/>
      <c r="T59" s="152"/>
      <c r="U59" s="152"/>
      <c r="V59" s="70"/>
      <c r="W59" s="142"/>
      <c r="X59" s="152"/>
      <c r="Y59" s="152"/>
      <c r="Z59" s="152"/>
      <c r="AA59" s="152"/>
      <c r="AB59" s="152"/>
      <c r="AC59" s="142"/>
      <c r="AD59" s="142" t="s">
        <v>675</v>
      </c>
      <c r="AE59" s="142">
        <v>14</v>
      </c>
      <c r="AF59" s="139"/>
    </row>
    <row r="60" spans="1:32" s="58" customFormat="1" ht="22.5" customHeight="1">
      <c r="A60" s="70">
        <v>5</v>
      </c>
      <c r="B60" s="67" t="s">
        <v>1829</v>
      </c>
      <c r="C60" s="67" t="s">
        <v>727</v>
      </c>
      <c r="D60" s="70" t="s">
        <v>1830</v>
      </c>
      <c r="E60" s="70" t="s">
        <v>674</v>
      </c>
      <c r="F60" s="70" t="s">
        <v>725</v>
      </c>
      <c r="G60" s="67" t="s">
        <v>750</v>
      </c>
      <c r="H60" s="139" t="s">
        <v>727</v>
      </c>
      <c r="I60" s="139" t="s">
        <v>767</v>
      </c>
      <c r="J60" s="139" t="s">
        <v>1831</v>
      </c>
      <c r="K60" s="63"/>
      <c r="L60" s="63"/>
      <c r="M60" s="63"/>
      <c r="N60" s="142" t="s">
        <v>163</v>
      </c>
      <c r="O60" s="151"/>
      <c r="P60" s="152"/>
      <c r="Q60" s="152"/>
      <c r="R60" s="70"/>
      <c r="S60" s="142"/>
      <c r="T60" s="152"/>
      <c r="U60" s="152"/>
      <c r="V60" s="70"/>
      <c r="W60" s="142"/>
      <c r="X60" s="152"/>
      <c r="Y60" s="152"/>
      <c r="Z60" s="152"/>
      <c r="AA60" s="152"/>
      <c r="AB60" s="152"/>
      <c r="AC60" s="142"/>
      <c r="AD60" s="142" t="s">
        <v>675</v>
      </c>
      <c r="AE60" s="142">
        <v>13</v>
      </c>
      <c r="AF60" s="139"/>
    </row>
    <row r="61" spans="1:32" s="74" customFormat="1" ht="22.5" customHeight="1">
      <c r="A61" s="59">
        <v>6</v>
      </c>
      <c r="B61" s="67" t="s">
        <v>1668</v>
      </c>
      <c r="C61" s="67" t="s">
        <v>759</v>
      </c>
      <c r="D61" s="70" t="s">
        <v>1669</v>
      </c>
      <c r="E61" s="70" t="s">
        <v>675</v>
      </c>
      <c r="F61" s="70" t="s">
        <v>725</v>
      </c>
      <c r="G61" s="67" t="s">
        <v>750</v>
      </c>
      <c r="H61" s="139" t="s">
        <v>727</v>
      </c>
      <c r="I61" s="139" t="s">
        <v>727</v>
      </c>
      <c r="J61" s="139" t="s">
        <v>788</v>
      </c>
      <c r="K61" s="63"/>
      <c r="L61" s="63"/>
      <c r="M61" s="63"/>
      <c r="N61" s="142" t="s">
        <v>164</v>
      </c>
      <c r="O61" s="151"/>
      <c r="P61" s="152"/>
      <c r="Q61" s="152"/>
      <c r="R61" s="70"/>
      <c r="S61" s="142"/>
      <c r="T61" s="152"/>
      <c r="U61" s="152"/>
      <c r="V61" s="70"/>
      <c r="W61" s="142"/>
      <c r="X61" s="152"/>
      <c r="Y61" s="152"/>
      <c r="Z61" s="152"/>
      <c r="AA61" s="152"/>
      <c r="AB61" s="152"/>
      <c r="AC61" s="142"/>
      <c r="AD61" s="142" t="s">
        <v>675</v>
      </c>
      <c r="AE61" s="142" t="s">
        <v>759</v>
      </c>
      <c r="AF61" s="139"/>
    </row>
    <row r="62" spans="1:32" s="58" customFormat="1" ht="22.5" customHeight="1">
      <c r="A62" s="70">
        <v>7</v>
      </c>
      <c r="B62" s="67" t="s">
        <v>1670</v>
      </c>
      <c r="C62" s="67" t="s">
        <v>727</v>
      </c>
      <c r="D62" s="70" t="s">
        <v>1671</v>
      </c>
      <c r="E62" s="70" t="s">
        <v>674</v>
      </c>
      <c r="F62" s="70" t="s">
        <v>725</v>
      </c>
      <c r="G62" s="67" t="s">
        <v>734</v>
      </c>
      <c r="H62" s="139" t="s">
        <v>727</v>
      </c>
      <c r="I62" s="139" t="s">
        <v>692</v>
      </c>
      <c r="J62" s="139" t="s">
        <v>864</v>
      </c>
      <c r="K62" s="63"/>
      <c r="L62" s="63"/>
      <c r="M62" s="63"/>
      <c r="N62" s="142" t="s">
        <v>165</v>
      </c>
      <c r="O62" s="151"/>
      <c r="P62" s="152"/>
      <c r="Q62" s="152"/>
      <c r="R62" s="70"/>
      <c r="S62" s="142"/>
      <c r="T62" s="152"/>
      <c r="U62" s="152"/>
      <c r="V62" s="70"/>
      <c r="W62" s="142"/>
      <c r="X62" s="152"/>
      <c r="Y62" s="152"/>
      <c r="Z62" s="152"/>
      <c r="AA62" s="152"/>
      <c r="AB62" s="152"/>
      <c r="AC62" s="142"/>
      <c r="AD62" s="142" t="s">
        <v>675</v>
      </c>
      <c r="AE62" s="142">
        <v>12</v>
      </c>
      <c r="AF62" s="139"/>
    </row>
    <row r="63" spans="1:32" s="58" customFormat="1" ht="22.5" customHeight="1">
      <c r="A63" s="59">
        <v>8</v>
      </c>
      <c r="B63" s="67" t="s">
        <v>1813</v>
      </c>
      <c r="C63" s="67" t="s">
        <v>727</v>
      </c>
      <c r="D63" s="70" t="s">
        <v>1814</v>
      </c>
      <c r="E63" s="70" t="s">
        <v>675</v>
      </c>
      <c r="F63" s="70" t="s">
        <v>725</v>
      </c>
      <c r="G63" s="67" t="s">
        <v>726</v>
      </c>
      <c r="H63" s="139" t="s">
        <v>727</v>
      </c>
      <c r="I63" s="139" t="s">
        <v>731</v>
      </c>
      <c r="J63" s="139" t="s">
        <v>1740</v>
      </c>
      <c r="K63" s="63"/>
      <c r="L63" s="63"/>
      <c r="M63" s="63"/>
      <c r="N63" s="142" t="s">
        <v>166</v>
      </c>
      <c r="O63" s="151"/>
      <c r="P63" s="152"/>
      <c r="Q63" s="152"/>
      <c r="R63" s="70"/>
      <c r="S63" s="142"/>
      <c r="T63" s="152"/>
      <c r="U63" s="152"/>
      <c r="V63" s="70"/>
      <c r="W63" s="142"/>
      <c r="X63" s="152"/>
      <c r="Y63" s="152"/>
      <c r="Z63" s="152"/>
      <c r="AA63" s="152"/>
      <c r="AB63" s="152"/>
      <c r="AC63" s="142"/>
      <c r="AD63" s="142" t="s">
        <v>675</v>
      </c>
      <c r="AE63" s="142">
        <v>11</v>
      </c>
      <c r="AF63" s="139"/>
    </row>
    <row r="64" spans="1:32" s="58" customFormat="1" ht="22.5" customHeight="1">
      <c r="A64" s="70">
        <v>9</v>
      </c>
      <c r="B64" s="67" t="s">
        <v>1698</v>
      </c>
      <c r="C64" s="67" t="s">
        <v>759</v>
      </c>
      <c r="D64" s="70" t="s">
        <v>32</v>
      </c>
      <c r="E64" s="70">
        <v>2</v>
      </c>
      <c r="F64" s="70" t="s">
        <v>725</v>
      </c>
      <c r="G64" s="67" t="s">
        <v>728</v>
      </c>
      <c r="H64" s="139" t="s">
        <v>727</v>
      </c>
      <c r="I64" s="139" t="s">
        <v>824</v>
      </c>
      <c r="J64" s="139" t="s">
        <v>727</v>
      </c>
      <c r="K64" s="63"/>
      <c r="L64" s="63"/>
      <c r="M64" s="63"/>
      <c r="N64" s="142" t="s">
        <v>167</v>
      </c>
      <c r="O64" s="151"/>
      <c r="P64" s="152"/>
      <c r="Q64" s="152"/>
      <c r="R64" s="70"/>
      <c r="S64" s="142"/>
      <c r="T64" s="152"/>
      <c r="U64" s="152"/>
      <c r="V64" s="70"/>
      <c r="W64" s="142"/>
      <c r="X64" s="152"/>
      <c r="Y64" s="152"/>
      <c r="Z64" s="152"/>
      <c r="AA64" s="152"/>
      <c r="AB64" s="152"/>
      <c r="AC64" s="142"/>
      <c r="AD64" s="142">
        <v>1</v>
      </c>
      <c r="AE64" s="142" t="s">
        <v>759</v>
      </c>
      <c r="AF64" s="139"/>
    </row>
    <row r="65" spans="1:32" s="58" customFormat="1" ht="22.5" customHeight="1">
      <c r="A65" s="59">
        <v>10</v>
      </c>
      <c r="B65" s="67" t="s">
        <v>1809</v>
      </c>
      <c r="C65" s="67" t="s">
        <v>727</v>
      </c>
      <c r="D65" s="70" t="s">
        <v>1810</v>
      </c>
      <c r="E65" s="70" t="s">
        <v>675</v>
      </c>
      <c r="F65" s="70" t="s">
        <v>725</v>
      </c>
      <c r="G65" s="67" t="s">
        <v>733</v>
      </c>
      <c r="H65" s="139" t="s">
        <v>727</v>
      </c>
      <c r="I65" s="139" t="s">
        <v>1811</v>
      </c>
      <c r="J65" s="139" t="s">
        <v>1812</v>
      </c>
      <c r="K65" s="63"/>
      <c r="L65" s="63"/>
      <c r="M65" s="63"/>
      <c r="N65" s="142" t="s">
        <v>168</v>
      </c>
      <c r="O65" s="151"/>
      <c r="P65" s="152"/>
      <c r="Q65" s="152"/>
      <c r="R65" s="70"/>
      <c r="S65" s="142"/>
      <c r="T65" s="152"/>
      <c r="U65" s="152"/>
      <c r="V65" s="70"/>
      <c r="W65" s="142"/>
      <c r="X65" s="152"/>
      <c r="Y65" s="152"/>
      <c r="Z65" s="152"/>
      <c r="AA65" s="152"/>
      <c r="AB65" s="152"/>
      <c r="AC65" s="142"/>
      <c r="AD65" s="142">
        <v>1</v>
      </c>
      <c r="AE65" s="142" t="s">
        <v>727</v>
      </c>
      <c r="AF65" s="158"/>
    </row>
    <row r="66" spans="1:32" s="58" customFormat="1" ht="22.5" customHeight="1">
      <c r="A66" s="59">
        <v>11</v>
      </c>
      <c r="B66" s="67" t="s">
        <v>115</v>
      </c>
      <c r="C66" s="67" t="s">
        <v>759</v>
      </c>
      <c r="D66" s="70" t="s">
        <v>116</v>
      </c>
      <c r="E66" s="70">
        <v>2</v>
      </c>
      <c r="F66" s="70" t="s">
        <v>725</v>
      </c>
      <c r="G66" s="67" t="s">
        <v>730</v>
      </c>
      <c r="H66" s="139" t="s">
        <v>727</v>
      </c>
      <c r="I66" s="139" t="s">
        <v>727</v>
      </c>
      <c r="J66" s="139" t="s">
        <v>117</v>
      </c>
      <c r="K66" s="63"/>
      <c r="L66" s="63"/>
      <c r="M66" s="63"/>
      <c r="N66" s="142" t="s">
        <v>169</v>
      </c>
      <c r="O66" s="151"/>
      <c r="P66" s="152"/>
      <c r="Q66" s="152"/>
      <c r="R66" s="70"/>
      <c r="S66" s="142"/>
      <c r="T66" s="152"/>
      <c r="U66" s="152"/>
      <c r="V66" s="70"/>
      <c r="W66" s="142"/>
      <c r="X66" s="152"/>
      <c r="Y66" s="152"/>
      <c r="Z66" s="152"/>
      <c r="AA66" s="152"/>
      <c r="AB66" s="152"/>
      <c r="AC66" s="142"/>
      <c r="AD66" s="142">
        <v>1</v>
      </c>
      <c r="AE66" s="142" t="s">
        <v>759</v>
      </c>
      <c r="AF66" s="158"/>
    </row>
    <row r="67" spans="1:32" s="58" customFormat="1" ht="22.5" customHeight="1">
      <c r="A67" s="59">
        <v>12</v>
      </c>
      <c r="B67" s="67" t="s">
        <v>1131</v>
      </c>
      <c r="C67" s="67" t="s">
        <v>759</v>
      </c>
      <c r="D67" s="70" t="s">
        <v>1653</v>
      </c>
      <c r="E67" s="70">
        <v>2</v>
      </c>
      <c r="F67" s="70" t="s">
        <v>725</v>
      </c>
      <c r="G67" s="67" t="s">
        <v>728</v>
      </c>
      <c r="H67" s="139" t="s">
        <v>727</v>
      </c>
      <c r="I67" s="139" t="s">
        <v>1654</v>
      </c>
      <c r="J67" s="139" t="s">
        <v>1655</v>
      </c>
      <c r="K67" s="63"/>
      <c r="L67" s="63"/>
      <c r="M67" s="63"/>
      <c r="N67" s="142" t="s">
        <v>170</v>
      </c>
      <c r="O67" s="151"/>
      <c r="P67" s="152"/>
      <c r="Q67" s="152"/>
      <c r="R67" s="70"/>
      <c r="S67" s="142"/>
      <c r="T67" s="152"/>
      <c r="U67" s="152"/>
      <c r="V67" s="70"/>
      <c r="W67" s="142"/>
      <c r="X67" s="152"/>
      <c r="Y67" s="152"/>
      <c r="Z67" s="152"/>
      <c r="AA67" s="152"/>
      <c r="AB67" s="152"/>
      <c r="AC67" s="142"/>
      <c r="AD67" s="142">
        <v>2</v>
      </c>
      <c r="AE67" s="142" t="s">
        <v>759</v>
      </c>
      <c r="AF67" s="158"/>
    </row>
    <row r="68" spans="1:31" ht="24.75" customHeight="1">
      <c r="A68" s="159"/>
      <c r="B68" s="160"/>
      <c r="C68" s="160"/>
      <c r="D68" s="173"/>
      <c r="E68" s="159"/>
      <c r="F68" s="159"/>
      <c r="G68" s="160"/>
      <c r="H68" s="161"/>
      <c r="I68" s="161"/>
      <c r="J68" s="161"/>
      <c r="K68" s="162"/>
      <c r="L68" s="162"/>
      <c r="M68" s="162"/>
      <c r="N68" s="163"/>
      <c r="O68" s="164"/>
      <c r="P68" s="165"/>
      <c r="Q68" s="165"/>
      <c r="R68" s="160"/>
      <c r="S68" s="163"/>
      <c r="T68" s="165"/>
      <c r="U68" s="166"/>
      <c r="V68" s="167"/>
      <c r="W68" s="168"/>
      <c r="X68" s="166"/>
      <c r="Y68" s="166"/>
      <c r="Z68" s="166"/>
      <c r="AA68" s="166"/>
      <c r="AB68" s="166"/>
      <c r="AC68" s="169"/>
      <c r="AD68" s="169"/>
      <c r="AE68" s="170"/>
    </row>
    <row r="69" spans="1:31" ht="24.75" customHeight="1">
      <c r="A69" s="159"/>
      <c r="B69" s="160"/>
      <c r="C69" s="160"/>
      <c r="D69" s="173"/>
      <c r="E69" s="159"/>
      <c r="F69" s="159"/>
      <c r="G69" s="160"/>
      <c r="H69" s="161"/>
      <c r="I69" s="161"/>
      <c r="J69" s="161"/>
      <c r="K69" s="162"/>
      <c r="L69" s="162"/>
      <c r="M69" s="162"/>
      <c r="N69" s="163"/>
      <c r="O69" s="164"/>
      <c r="P69" s="165"/>
      <c r="Q69" s="165"/>
      <c r="R69" s="160"/>
      <c r="S69" s="163"/>
      <c r="T69" s="165"/>
      <c r="U69" s="166"/>
      <c r="V69" s="167"/>
      <c r="W69" s="168"/>
      <c r="X69" s="166"/>
      <c r="Y69" s="166"/>
      <c r="Z69" s="166"/>
      <c r="AA69" s="166"/>
      <c r="AB69" s="166"/>
      <c r="AC69" s="169"/>
      <c r="AD69" s="169"/>
      <c r="AE69" s="170"/>
    </row>
    <row r="70" spans="1:31" ht="24.75" customHeight="1">
      <c r="A70" s="159"/>
      <c r="B70" s="160"/>
      <c r="C70" s="160"/>
      <c r="D70" s="173"/>
      <c r="E70" s="159"/>
      <c r="F70" s="159"/>
      <c r="G70" s="160"/>
      <c r="H70" s="161"/>
      <c r="I70" s="161"/>
      <c r="J70" s="161"/>
      <c r="K70" s="162"/>
      <c r="L70" s="162"/>
      <c r="M70" s="162"/>
      <c r="N70" s="163"/>
      <c r="O70" s="164"/>
      <c r="P70" s="165"/>
      <c r="Q70" s="165"/>
      <c r="R70" s="160"/>
      <c r="S70" s="163"/>
      <c r="T70" s="165"/>
      <c r="U70" s="166"/>
      <c r="V70" s="167"/>
      <c r="W70" s="168"/>
      <c r="X70" s="166"/>
      <c r="Y70" s="166"/>
      <c r="Z70" s="166"/>
      <c r="AA70" s="166"/>
      <c r="AB70" s="166"/>
      <c r="AC70" s="169"/>
      <c r="AD70" s="169"/>
      <c r="AE70" s="170"/>
    </row>
    <row r="71" spans="1:31" ht="24.75" customHeight="1">
      <c r="A71" s="159"/>
      <c r="B71" s="160"/>
      <c r="C71" s="160"/>
      <c r="D71" s="173"/>
      <c r="E71" s="159"/>
      <c r="F71" s="159"/>
      <c r="G71" s="160"/>
      <c r="H71" s="161"/>
      <c r="I71" s="161"/>
      <c r="J71" s="161"/>
      <c r="K71" s="162"/>
      <c r="L71" s="162"/>
      <c r="M71" s="162"/>
      <c r="N71" s="163"/>
      <c r="O71" s="164"/>
      <c r="P71" s="165"/>
      <c r="Q71" s="165"/>
      <c r="R71" s="160"/>
      <c r="S71" s="163"/>
      <c r="T71" s="165"/>
      <c r="U71" s="166"/>
      <c r="V71" s="167"/>
      <c r="W71" s="168"/>
      <c r="X71" s="166"/>
      <c r="Y71" s="166"/>
      <c r="Z71" s="166"/>
      <c r="AA71" s="166"/>
      <c r="AB71" s="166"/>
      <c r="AC71" s="169"/>
      <c r="AD71" s="169"/>
      <c r="AE71" s="170"/>
    </row>
    <row r="72" spans="1:31" ht="24.75" customHeight="1">
      <c r="A72" s="159"/>
      <c r="B72" s="160"/>
      <c r="C72" s="160"/>
      <c r="D72" s="173"/>
      <c r="E72" s="159"/>
      <c r="F72" s="159"/>
      <c r="G72" s="160"/>
      <c r="H72" s="161"/>
      <c r="I72" s="161"/>
      <c r="J72" s="161"/>
      <c r="K72" s="162"/>
      <c r="L72" s="162"/>
      <c r="M72" s="162"/>
      <c r="N72" s="163"/>
      <c r="O72" s="164"/>
      <c r="P72" s="165"/>
      <c r="Q72" s="165"/>
      <c r="R72" s="160"/>
      <c r="S72" s="163"/>
      <c r="T72" s="165"/>
      <c r="U72" s="166"/>
      <c r="V72" s="167"/>
      <c r="W72" s="168"/>
      <c r="X72" s="166"/>
      <c r="Y72" s="166"/>
      <c r="Z72" s="166"/>
      <c r="AA72" s="166"/>
      <c r="AB72" s="166"/>
      <c r="AC72" s="169"/>
      <c r="AD72" s="169"/>
      <c r="AE72" s="170"/>
    </row>
    <row r="73" spans="1:31" ht="24.75" customHeight="1">
      <c r="A73" s="159"/>
      <c r="B73" s="160"/>
      <c r="C73" s="160"/>
      <c r="D73" s="173"/>
      <c r="E73" s="159"/>
      <c r="F73" s="159"/>
      <c r="G73" s="160"/>
      <c r="H73" s="161"/>
      <c r="I73" s="161"/>
      <c r="J73" s="161"/>
      <c r="K73" s="162"/>
      <c r="L73" s="162"/>
      <c r="M73" s="162"/>
      <c r="N73" s="163"/>
      <c r="O73" s="164"/>
      <c r="P73" s="165"/>
      <c r="Q73" s="165"/>
      <c r="R73" s="160"/>
      <c r="S73" s="163"/>
      <c r="T73" s="165"/>
      <c r="U73" s="166"/>
      <c r="V73" s="167"/>
      <c r="W73" s="168"/>
      <c r="X73" s="166"/>
      <c r="Y73" s="166"/>
      <c r="Z73" s="166"/>
      <c r="AA73" s="166"/>
      <c r="AB73" s="166"/>
      <c r="AC73" s="169"/>
      <c r="AD73" s="169"/>
      <c r="AE73" s="170"/>
    </row>
    <row r="74" spans="1:31" ht="24.75" customHeight="1">
      <c r="A74" s="159"/>
      <c r="B74" s="160"/>
      <c r="C74" s="160"/>
      <c r="D74" s="173"/>
      <c r="E74" s="159"/>
      <c r="F74" s="159"/>
      <c r="G74" s="160"/>
      <c r="H74" s="161"/>
      <c r="I74" s="161"/>
      <c r="J74" s="161"/>
      <c r="K74" s="162"/>
      <c r="L74" s="162"/>
      <c r="M74" s="162"/>
      <c r="N74" s="163"/>
      <c r="O74" s="164"/>
      <c r="P74" s="165"/>
      <c r="Q74" s="165"/>
      <c r="R74" s="160"/>
      <c r="S74" s="163"/>
      <c r="T74" s="165"/>
      <c r="U74" s="166"/>
      <c r="V74" s="167"/>
      <c r="W74" s="168"/>
      <c r="X74" s="166"/>
      <c r="Y74" s="166"/>
      <c r="Z74" s="166"/>
      <c r="AA74" s="166"/>
      <c r="AB74" s="166"/>
      <c r="AC74" s="169"/>
      <c r="AD74" s="169"/>
      <c r="AE74" s="170"/>
    </row>
    <row r="75" spans="1:31" ht="24.75" customHeight="1">
      <c r="A75" s="159"/>
      <c r="B75" s="160"/>
      <c r="C75" s="160"/>
      <c r="D75" s="173"/>
      <c r="E75" s="159"/>
      <c r="F75" s="159"/>
      <c r="G75" s="160"/>
      <c r="H75" s="161"/>
      <c r="I75" s="161"/>
      <c r="J75" s="161"/>
      <c r="K75" s="162"/>
      <c r="L75" s="162"/>
      <c r="M75" s="162"/>
      <c r="N75" s="163"/>
      <c r="O75" s="164"/>
      <c r="P75" s="165"/>
      <c r="Q75" s="165"/>
      <c r="R75" s="160"/>
      <c r="S75" s="163"/>
      <c r="T75" s="165"/>
      <c r="U75" s="166"/>
      <c r="V75" s="167"/>
      <c r="W75" s="168"/>
      <c r="X75" s="166"/>
      <c r="Y75" s="166"/>
      <c r="Z75" s="166"/>
      <c r="AA75" s="166"/>
      <c r="AB75" s="166"/>
      <c r="AC75" s="169"/>
      <c r="AD75" s="169"/>
      <c r="AE75" s="170"/>
    </row>
    <row r="76" spans="1:31" ht="24.75" customHeight="1">
      <c r="A76" s="159"/>
      <c r="B76" s="160"/>
      <c r="C76" s="160"/>
      <c r="D76" s="173"/>
      <c r="E76" s="159"/>
      <c r="F76" s="159"/>
      <c r="G76" s="160"/>
      <c r="H76" s="161"/>
      <c r="I76" s="161"/>
      <c r="J76" s="161"/>
      <c r="K76" s="162"/>
      <c r="L76" s="162"/>
      <c r="M76" s="162"/>
      <c r="N76" s="163"/>
      <c r="O76" s="164"/>
      <c r="P76" s="165"/>
      <c r="Q76" s="165"/>
      <c r="R76" s="160"/>
      <c r="S76" s="163"/>
      <c r="T76" s="165"/>
      <c r="U76" s="166"/>
      <c r="V76" s="167"/>
      <c r="W76" s="168"/>
      <c r="X76" s="166"/>
      <c r="Y76" s="166"/>
      <c r="Z76" s="166"/>
      <c r="AA76" s="166"/>
      <c r="AB76" s="166"/>
      <c r="AC76" s="169"/>
      <c r="AD76" s="169"/>
      <c r="AE76" s="170"/>
    </row>
    <row r="77" spans="1:31" ht="24.75" customHeight="1">
      <c r="A77" s="159"/>
      <c r="B77" s="160"/>
      <c r="C77" s="160"/>
      <c r="D77" s="173"/>
      <c r="E77" s="159"/>
      <c r="F77" s="159"/>
      <c r="G77" s="160"/>
      <c r="H77" s="161"/>
      <c r="I77" s="161"/>
      <c r="J77" s="161"/>
      <c r="K77" s="162"/>
      <c r="L77" s="162"/>
      <c r="M77" s="162"/>
      <c r="N77" s="163"/>
      <c r="O77" s="164"/>
      <c r="P77" s="165"/>
      <c r="Q77" s="165"/>
      <c r="R77" s="160"/>
      <c r="S77" s="163"/>
      <c r="T77" s="165"/>
      <c r="U77" s="166"/>
      <c r="V77" s="167"/>
      <c r="W77" s="168"/>
      <c r="X77" s="166"/>
      <c r="Y77" s="166"/>
      <c r="Z77" s="166"/>
      <c r="AA77" s="166"/>
      <c r="AB77" s="166"/>
      <c r="AC77" s="169"/>
      <c r="AD77" s="169"/>
      <c r="AE77" s="170"/>
    </row>
    <row r="78" spans="1:31" ht="24.75" customHeight="1">
      <c r="A78" s="159"/>
      <c r="B78" s="160"/>
      <c r="C78" s="160"/>
      <c r="D78" s="173"/>
      <c r="E78" s="159"/>
      <c r="F78" s="159"/>
      <c r="G78" s="160"/>
      <c r="H78" s="161"/>
      <c r="I78" s="161"/>
      <c r="J78" s="161"/>
      <c r="K78" s="162"/>
      <c r="L78" s="162"/>
      <c r="M78" s="162"/>
      <c r="N78" s="163"/>
      <c r="O78" s="164"/>
      <c r="P78" s="165"/>
      <c r="Q78" s="165"/>
      <c r="R78" s="160"/>
      <c r="S78" s="163"/>
      <c r="T78" s="165"/>
      <c r="U78" s="166"/>
      <c r="V78" s="167"/>
      <c r="W78" s="168"/>
      <c r="X78" s="166"/>
      <c r="Y78" s="166"/>
      <c r="Z78" s="166"/>
      <c r="AA78" s="166"/>
      <c r="AB78" s="166"/>
      <c r="AC78" s="169"/>
      <c r="AD78" s="169"/>
      <c r="AE78" s="170"/>
    </row>
    <row r="79" spans="1:31" ht="24.75" customHeight="1">
      <c r="A79" s="159"/>
      <c r="B79" s="160"/>
      <c r="C79" s="160"/>
      <c r="D79" s="173"/>
      <c r="E79" s="159"/>
      <c r="F79" s="159"/>
      <c r="G79" s="160"/>
      <c r="H79" s="161"/>
      <c r="I79" s="161"/>
      <c r="J79" s="161"/>
      <c r="K79" s="162"/>
      <c r="L79" s="162"/>
      <c r="M79" s="162"/>
      <c r="N79" s="163"/>
      <c r="O79" s="164"/>
      <c r="P79" s="165"/>
      <c r="Q79" s="165"/>
      <c r="R79" s="160"/>
      <c r="S79" s="163"/>
      <c r="T79" s="165"/>
      <c r="U79" s="166"/>
      <c r="V79" s="167"/>
      <c r="W79" s="168"/>
      <c r="X79" s="166"/>
      <c r="Y79" s="166"/>
      <c r="Z79" s="166"/>
      <c r="AA79" s="166"/>
      <c r="AB79" s="166"/>
      <c r="AC79" s="169"/>
      <c r="AD79" s="169"/>
      <c r="AE79" s="170"/>
    </row>
    <row r="80" spans="1:31" ht="24.75" customHeight="1">
      <c r="A80" s="159"/>
      <c r="B80" s="160"/>
      <c r="C80" s="160"/>
      <c r="D80" s="173"/>
      <c r="E80" s="159"/>
      <c r="F80" s="159"/>
      <c r="G80" s="160"/>
      <c r="H80" s="161"/>
      <c r="I80" s="161"/>
      <c r="J80" s="161"/>
      <c r="K80" s="162"/>
      <c r="L80" s="162"/>
      <c r="M80" s="162"/>
      <c r="N80" s="163"/>
      <c r="O80" s="164"/>
      <c r="P80" s="165"/>
      <c r="Q80" s="165"/>
      <c r="R80" s="160"/>
      <c r="S80" s="163"/>
      <c r="T80" s="165"/>
      <c r="U80" s="166"/>
      <c r="V80" s="167"/>
      <c r="W80" s="168"/>
      <c r="X80" s="166"/>
      <c r="Y80" s="166"/>
      <c r="Z80" s="166"/>
      <c r="AA80" s="166"/>
      <c r="AB80" s="166"/>
      <c r="AC80" s="169"/>
      <c r="AD80" s="169"/>
      <c r="AE80" s="170"/>
    </row>
    <row r="81" spans="1:31" ht="24.75" customHeight="1">
      <c r="A81" s="159"/>
      <c r="B81" s="160"/>
      <c r="C81" s="160"/>
      <c r="D81" s="173"/>
      <c r="E81" s="159"/>
      <c r="F81" s="159"/>
      <c r="G81" s="160"/>
      <c r="H81" s="161"/>
      <c r="I81" s="161"/>
      <c r="J81" s="161"/>
      <c r="K81" s="162"/>
      <c r="L81" s="162"/>
      <c r="M81" s="162"/>
      <c r="N81" s="163"/>
      <c r="O81" s="164"/>
      <c r="P81" s="165"/>
      <c r="Q81" s="165"/>
      <c r="R81" s="160"/>
      <c r="S81" s="163"/>
      <c r="T81" s="165"/>
      <c r="U81" s="166"/>
      <c r="V81" s="167"/>
      <c r="W81" s="168"/>
      <c r="X81" s="166"/>
      <c r="Y81" s="166"/>
      <c r="Z81" s="166"/>
      <c r="AA81" s="166"/>
      <c r="AB81" s="166"/>
      <c r="AC81" s="169"/>
      <c r="AD81" s="169"/>
      <c r="AE81" s="170"/>
    </row>
    <row r="82" spans="1:31" ht="24.75" customHeight="1">
      <c r="A82" s="159"/>
      <c r="B82" s="160"/>
      <c r="C82" s="160"/>
      <c r="D82" s="173"/>
      <c r="E82" s="159"/>
      <c r="F82" s="159"/>
      <c r="G82" s="160"/>
      <c r="H82" s="161"/>
      <c r="I82" s="161"/>
      <c r="J82" s="161"/>
      <c r="K82" s="162"/>
      <c r="L82" s="162"/>
      <c r="M82" s="162"/>
      <c r="N82" s="163"/>
      <c r="O82" s="164"/>
      <c r="P82" s="165"/>
      <c r="Q82" s="165"/>
      <c r="R82" s="160"/>
      <c r="S82" s="163"/>
      <c r="T82" s="165"/>
      <c r="U82" s="166"/>
      <c r="V82" s="167"/>
      <c r="W82" s="168"/>
      <c r="X82" s="166"/>
      <c r="Y82" s="166"/>
      <c r="Z82" s="166"/>
      <c r="AA82" s="166"/>
      <c r="AB82" s="166"/>
      <c r="AC82" s="169"/>
      <c r="AD82" s="169"/>
      <c r="AE82" s="170"/>
    </row>
    <row r="83" spans="1:31" ht="24.75" customHeight="1">
      <c r="A83" s="159"/>
      <c r="B83" s="160"/>
      <c r="C83" s="160"/>
      <c r="D83" s="173"/>
      <c r="E83" s="159"/>
      <c r="F83" s="159"/>
      <c r="G83" s="160"/>
      <c r="H83" s="161"/>
      <c r="I83" s="161"/>
      <c r="J83" s="161"/>
      <c r="K83" s="162"/>
      <c r="L83" s="162"/>
      <c r="M83" s="162"/>
      <c r="N83" s="163"/>
      <c r="O83" s="164"/>
      <c r="P83" s="165"/>
      <c r="Q83" s="165"/>
      <c r="R83" s="160"/>
      <c r="S83" s="163"/>
      <c r="T83" s="165"/>
      <c r="U83" s="166"/>
      <c r="V83" s="167"/>
      <c r="W83" s="168"/>
      <c r="X83" s="166"/>
      <c r="Y83" s="166"/>
      <c r="Z83" s="166"/>
      <c r="AA83" s="166"/>
      <c r="AB83" s="166"/>
      <c r="AC83" s="169"/>
      <c r="AD83" s="169"/>
      <c r="AE83" s="170"/>
    </row>
    <row r="84" spans="1:31" ht="24.75" customHeight="1">
      <c r="A84" s="159"/>
      <c r="B84" s="160"/>
      <c r="C84" s="160"/>
      <c r="D84" s="173"/>
      <c r="E84" s="159"/>
      <c r="F84" s="159"/>
      <c r="G84" s="160"/>
      <c r="H84" s="161"/>
      <c r="I84" s="161"/>
      <c r="J84" s="161"/>
      <c r="K84" s="162"/>
      <c r="L84" s="162"/>
      <c r="M84" s="162"/>
      <c r="N84" s="163"/>
      <c r="O84" s="164"/>
      <c r="P84" s="165"/>
      <c r="Q84" s="165"/>
      <c r="R84" s="160"/>
      <c r="S84" s="163"/>
      <c r="T84" s="165"/>
      <c r="U84" s="166"/>
      <c r="V84" s="167"/>
      <c r="W84" s="168"/>
      <c r="X84" s="166"/>
      <c r="Y84" s="166"/>
      <c r="Z84" s="166"/>
      <c r="AA84" s="166"/>
      <c r="AB84" s="166"/>
      <c r="AC84" s="169"/>
      <c r="AD84" s="169"/>
      <c r="AE84" s="170"/>
    </row>
    <row r="85" spans="1:31" ht="24.75" customHeight="1">
      <c r="A85" s="159"/>
      <c r="B85" s="160"/>
      <c r="C85" s="160"/>
      <c r="D85" s="173"/>
      <c r="E85" s="159"/>
      <c r="F85" s="159"/>
      <c r="G85" s="160"/>
      <c r="H85" s="161"/>
      <c r="I85" s="161"/>
      <c r="J85" s="161"/>
      <c r="K85" s="162"/>
      <c r="L85" s="162"/>
      <c r="M85" s="162"/>
      <c r="N85" s="163"/>
      <c r="O85" s="164"/>
      <c r="P85" s="165"/>
      <c r="Q85" s="165"/>
      <c r="R85" s="160"/>
      <c r="S85" s="163"/>
      <c r="T85" s="165"/>
      <c r="U85" s="166"/>
      <c r="V85" s="167"/>
      <c r="W85" s="168"/>
      <c r="X85" s="166"/>
      <c r="Y85" s="166"/>
      <c r="Z85" s="166"/>
      <c r="AA85" s="166"/>
      <c r="AB85" s="166"/>
      <c r="AC85" s="169"/>
      <c r="AD85" s="169"/>
      <c r="AE85" s="170"/>
    </row>
    <row r="86" spans="1:31" ht="24.75" customHeight="1">
      <c r="A86" s="159"/>
      <c r="B86" s="160"/>
      <c r="C86" s="160"/>
      <c r="D86" s="173"/>
      <c r="E86" s="159"/>
      <c r="F86" s="159"/>
      <c r="G86" s="160"/>
      <c r="H86" s="161"/>
      <c r="I86" s="161"/>
      <c r="J86" s="161"/>
      <c r="K86" s="162"/>
      <c r="L86" s="162"/>
      <c r="M86" s="162"/>
      <c r="N86" s="163"/>
      <c r="O86" s="164"/>
      <c r="P86" s="165"/>
      <c r="Q86" s="165"/>
      <c r="R86" s="160"/>
      <c r="S86" s="163"/>
      <c r="T86" s="165"/>
      <c r="U86" s="166"/>
      <c r="V86" s="167"/>
      <c r="W86" s="168"/>
      <c r="X86" s="166"/>
      <c r="Y86" s="166"/>
      <c r="Z86" s="166"/>
      <c r="AA86" s="166"/>
      <c r="AB86" s="166"/>
      <c r="AC86" s="169"/>
      <c r="AD86" s="169"/>
      <c r="AE86" s="170"/>
    </row>
    <row r="87" spans="1:31" ht="24.75" customHeight="1">
      <c r="A87" s="159"/>
      <c r="B87" s="160"/>
      <c r="C87" s="160"/>
      <c r="D87" s="173"/>
      <c r="E87" s="159"/>
      <c r="F87" s="159"/>
      <c r="G87" s="160"/>
      <c r="H87" s="161"/>
      <c r="I87" s="161"/>
      <c r="J87" s="161"/>
      <c r="K87" s="162"/>
      <c r="L87" s="162"/>
      <c r="M87" s="162"/>
      <c r="N87" s="163"/>
      <c r="O87" s="164"/>
      <c r="P87" s="165"/>
      <c r="Q87" s="165"/>
      <c r="R87" s="160"/>
      <c r="S87" s="163"/>
      <c r="T87" s="165"/>
      <c r="U87" s="166"/>
      <c r="V87" s="167"/>
      <c r="W87" s="168"/>
      <c r="X87" s="166"/>
      <c r="Y87" s="166"/>
      <c r="Z87" s="166"/>
      <c r="AA87" s="166"/>
      <c r="AB87" s="166"/>
      <c r="AC87" s="169"/>
      <c r="AD87" s="169"/>
      <c r="AE87" s="170"/>
    </row>
    <row r="88" spans="1:31" ht="24.75" customHeight="1">
      <c r="A88" s="159"/>
      <c r="B88" s="160"/>
      <c r="C88" s="160"/>
      <c r="D88" s="173"/>
      <c r="E88" s="159"/>
      <c r="F88" s="159"/>
      <c r="G88" s="160"/>
      <c r="H88" s="161"/>
      <c r="I88" s="161"/>
      <c r="J88" s="161"/>
      <c r="K88" s="162"/>
      <c r="L88" s="162"/>
      <c r="M88" s="162"/>
      <c r="N88" s="163"/>
      <c r="O88" s="164"/>
      <c r="P88" s="165"/>
      <c r="Q88" s="165"/>
      <c r="R88" s="160"/>
      <c r="S88" s="163"/>
      <c r="T88" s="165"/>
      <c r="U88" s="166"/>
      <c r="V88" s="167"/>
      <c r="W88" s="168"/>
      <c r="X88" s="166"/>
      <c r="Y88" s="166"/>
      <c r="Z88" s="166"/>
      <c r="AA88" s="166"/>
      <c r="AB88" s="166"/>
      <c r="AC88" s="169"/>
      <c r="AD88" s="169"/>
      <c r="AE88" s="170"/>
    </row>
    <row r="89" spans="1:31" ht="24.75" customHeight="1">
      <c r="A89" s="159"/>
      <c r="B89" s="160"/>
      <c r="C89" s="160"/>
      <c r="D89" s="173"/>
      <c r="E89" s="159"/>
      <c r="F89" s="159"/>
      <c r="G89" s="160"/>
      <c r="H89" s="161"/>
      <c r="I89" s="161"/>
      <c r="J89" s="161"/>
      <c r="K89" s="162"/>
      <c r="L89" s="162"/>
      <c r="M89" s="162"/>
      <c r="N89" s="163"/>
      <c r="O89" s="164"/>
      <c r="P89" s="165"/>
      <c r="Q89" s="165"/>
      <c r="R89" s="160"/>
      <c r="S89" s="163"/>
      <c r="T89" s="165"/>
      <c r="U89" s="166"/>
      <c r="V89" s="167"/>
      <c r="W89" s="168"/>
      <c r="X89" s="166"/>
      <c r="Y89" s="166"/>
      <c r="Z89" s="166"/>
      <c r="AA89" s="166"/>
      <c r="AB89" s="166"/>
      <c r="AC89" s="169"/>
      <c r="AD89" s="169"/>
      <c r="AE89" s="170"/>
    </row>
    <row r="90" spans="1:31" ht="24.75" customHeight="1">
      <c r="A90" s="159"/>
      <c r="B90" s="160"/>
      <c r="C90" s="160"/>
      <c r="D90" s="173"/>
      <c r="E90" s="159"/>
      <c r="F90" s="159"/>
      <c r="G90" s="160"/>
      <c r="H90" s="161"/>
      <c r="I90" s="161"/>
      <c r="J90" s="161"/>
      <c r="K90" s="162"/>
      <c r="L90" s="162"/>
      <c r="M90" s="162"/>
      <c r="N90" s="163"/>
      <c r="O90" s="164"/>
      <c r="P90" s="165"/>
      <c r="Q90" s="165"/>
      <c r="R90" s="160"/>
      <c r="S90" s="163"/>
      <c r="T90" s="165"/>
      <c r="U90" s="166"/>
      <c r="V90" s="167"/>
      <c r="W90" s="168"/>
      <c r="X90" s="166"/>
      <c r="Y90" s="166"/>
      <c r="Z90" s="166"/>
      <c r="AA90" s="166"/>
      <c r="AB90" s="166"/>
      <c r="AC90" s="169"/>
      <c r="AD90" s="169"/>
      <c r="AE90" s="170"/>
    </row>
    <row r="91" spans="1:31" ht="24.75" customHeight="1">
      <c r="A91" s="159"/>
      <c r="B91" s="160"/>
      <c r="C91" s="160"/>
      <c r="D91" s="173"/>
      <c r="E91" s="159"/>
      <c r="F91" s="159"/>
      <c r="G91" s="160"/>
      <c r="H91" s="161"/>
      <c r="I91" s="161"/>
      <c r="J91" s="161"/>
      <c r="K91" s="162"/>
      <c r="L91" s="162"/>
      <c r="M91" s="162"/>
      <c r="N91" s="163"/>
      <c r="O91" s="164"/>
      <c r="P91" s="165"/>
      <c r="Q91" s="165"/>
      <c r="R91" s="160"/>
      <c r="S91" s="163"/>
      <c r="T91" s="165"/>
      <c r="U91" s="166"/>
      <c r="V91" s="167"/>
      <c r="W91" s="168"/>
      <c r="X91" s="166"/>
      <c r="Y91" s="166"/>
      <c r="Z91" s="166"/>
      <c r="AA91" s="166"/>
      <c r="AB91" s="166"/>
      <c r="AC91" s="169"/>
      <c r="AD91" s="169"/>
      <c r="AE91" s="170"/>
    </row>
    <row r="92" spans="1:31" ht="24.75" customHeight="1">
      <c r="A92" s="159"/>
      <c r="B92" s="160"/>
      <c r="C92" s="160"/>
      <c r="D92" s="173"/>
      <c r="E92" s="159"/>
      <c r="F92" s="159"/>
      <c r="G92" s="160"/>
      <c r="H92" s="161"/>
      <c r="I92" s="161"/>
      <c r="J92" s="161"/>
      <c r="K92" s="162"/>
      <c r="L92" s="162"/>
      <c r="M92" s="162"/>
      <c r="N92" s="163"/>
      <c r="O92" s="164"/>
      <c r="P92" s="165"/>
      <c r="Q92" s="165"/>
      <c r="R92" s="160"/>
      <c r="S92" s="163"/>
      <c r="T92" s="165"/>
      <c r="U92" s="166"/>
      <c r="V92" s="167"/>
      <c r="W92" s="168"/>
      <c r="X92" s="166"/>
      <c r="Y92" s="166"/>
      <c r="Z92" s="166"/>
      <c r="AA92" s="166"/>
      <c r="AB92" s="166"/>
      <c r="AC92" s="169"/>
      <c r="AD92" s="169"/>
      <c r="AE92" s="170"/>
    </row>
    <row r="93" spans="1:31" ht="24.75" customHeight="1">
      <c r="A93" s="159"/>
      <c r="B93" s="160"/>
      <c r="C93" s="160"/>
      <c r="D93" s="173"/>
      <c r="E93" s="159"/>
      <c r="F93" s="159"/>
      <c r="G93" s="160"/>
      <c r="H93" s="161"/>
      <c r="I93" s="161"/>
      <c r="J93" s="161"/>
      <c r="K93" s="162"/>
      <c r="L93" s="162"/>
      <c r="M93" s="162"/>
      <c r="N93" s="163"/>
      <c r="O93" s="164"/>
      <c r="P93" s="165"/>
      <c r="Q93" s="165"/>
      <c r="R93" s="160"/>
      <c r="S93" s="163"/>
      <c r="T93" s="165"/>
      <c r="U93" s="166"/>
      <c r="V93" s="167"/>
      <c r="W93" s="168"/>
      <c r="X93" s="166"/>
      <c r="Y93" s="166"/>
      <c r="Z93" s="166"/>
      <c r="AA93" s="166"/>
      <c r="AB93" s="166"/>
      <c r="AC93" s="169"/>
      <c r="AD93" s="169"/>
      <c r="AE93" s="170"/>
    </row>
    <row r="94" spans="1:31" ht="24.75" customHeight="1">
      <c r="A94" s="159"/>
      <c r="B94" s="160"/>
      <c r="C94" s="160"/>
      <c r="D94" s="173"/>
      <c r="E94" s="159"/>
      <c r="F94" s="159"/>
      <c r="G94" s="160"/>
      <c r="H94" s="161"/>
      <c r="I94" s="161"/>
      <c r="J94" s="161"/>
      <c r="K94" s="162"/>
      <c r="L94" s="162"/>
      <c r="M94" s="162"/>
      <c r="N94" s="163"/>
      <c r="O94" s="164"/>
      <c r="P94" s="165"/>
      <c r="Q94" s="165"/>
      <c r="R94" s="160"/>
      <c r="S94" s="163"/>
      <c r="T94" s="165"/>
      <c r="U94" s="166"/>
      <c r="V94" s="167"/>
      <c r="W94" s="168"/>
      <c r="X94" s="166"/>
      <c r="Y94" s="166"/>
      <c r="Z94" s="166"/>
      <c r="AA94" s="166"/>
      <c r="AB94" s="166"/>
      <c r="AC94" s="169"/>
      <c r="AD94" s="169"/>
      <c r="AE94" s="170"/>
    </row>
    <row r="95" spans="1:31" ht="24.75" customHeight="1">
      <c r="A95" s="159"/>
      <c r="B95" s="160"/>
      <c r="C95" s="160"/>
      <c r="D95" s="173"/>
      <c r="E95" s="159"/>
      <c r="F95" s="159"/>
      <c r="G95" s="160"/>
      <c r="H95" s="161"/>
      <c r="I95" s="161"/>
      <c r="J95" s="161"/>
      <c r="K95" s="162"/>
      <c r="L95" s="162"/>
      <c r="M95" s="162"/>
      <c r="N95" s="163"/>
      <c r="O95" s="164"/>
      <c r="P95" s="165"/>
      <c r="Q95" s="165"/>
      <c r="R95" s="160"/>
      <c r="S95" s="163"/>
      <c r="T95" s="165"/>
      <c r="U95" s="166"/>
      <c r="V95" s="167"/>
      <c r="W95" s="168"/>
      <c r="X95" s="166"/>
      <c r="Y95" s="166"/>
      <c r="Z95" s="166"/>
      <c r="AA95" s="166"/>
      <c r="AB95" s="166"/>
      <c r="AC95" s="169"/>
      <c r="AD95" s="169"/>
      <c r="AE95" s="170"/>
    </row>
    <row r="96" spans="1:31" ht="24.75" customHeight="1">
      <c r="A96" s="159"/>
      <c r="B96" s="160"/>
      <c r="C96" s="160"/>
      <c r="D96" s="173"/>
      <c r="E96" s="159"/>
      <c r="F96" s="159"/>
      <c r="G96" s="160"/>
      <c r="H96" s="161"/>
      <c r="I96" s="161"/>
      <c r="J96" s="161"/>
      <c r="K96" s="162"/>
      <c r="L96" s="162"/>
      <c r="M96" s="162"/>
      <c r="N96" s="163"/>
      <c r="O96" s="164"/>
      <c r="P96" s="165"/>
      <c r="Q96" s="165"/>
      <c r="R96" s="160"/>
      <c r="S96" s="163"/>
      <c r="T96" s="165"/>
      <c r="U96" s="166"/>
      <c r="V96" s="167"/>
      <c r="W96" s="168"/>
      <c r="X96" s="166"/>
      <c r="Y96" s="166"/>
      <c r="Z96" s="166"/>
      <c r="AA96" s="166"/>
      <c r="AB96" s="166"/>
      <c r="AC96" s="169"/>
      <c r="AD96" s="169"/>
      <c r="AE96" s="170"/>
    </row>
    <row r="97" spans="1:31" ht="24.75" customHeight="1">
      <c r="A97" s="159"/>
      <c r="B97" s="160"/>
      <c r="C97" s="160"/>
      <c r="D97" s="173"/>
      <c r="E97" s="159"/>
      <c r="F97" s="159"/>
      <c r="G97" s="160"/>
      <c r="H97" s="161"/>
      <c r="I97" s="161"/>
      <c r="J97" s="161"/>
      <c r="K97" s="162"/>
      <c r="L97" s="162"/>
      <c r="M97" s="162"/>
      <c r="N97" s="163"/>
      <c r="O97" s="164"/>
      <c r="P97" s="165"/>
      <c r="Q97" s="165"/>
      <c r="R97" s="160"/>
      <c r="S97" s="163"/>
      <c r="T97" s="165"/>
      <c r="U97" s="166"/>
      <c r="V97" s="167"/>
      <c r="W97" s="168"/>
      <c r="X97" s="166"/>
      <c r="Y97" s="166"/>
      <c r="Z97" s="166"/>
      <c r="AA97" s="166"/>
      <c r="AB97" s="166"/>
      <c r="AC97" s="169"/>
      <c r="AD97" s="169"/>
      <c r="AE97" s="170"/>
    </row>
    <row r="98" spans="1:31" ht="24.75" customHeight="1">
      <c r="A98" s="159"/>
      <c r="B98" s="160"/>
      <c r="C98" s="160"/>
      <c r="D98" s="173"/>
      <c r="E98" s="159"/>
      <c r="F98" s="159"/>
      <c r="G98" s="160"/>
      <c r="H98" s="161"/>
      <c r="I98" s="161"/>
      <c r="J98" s="161"/>
      <c r="K98" s="162"/>
      <c r="L98" s="162"/>
      <c r="M98" s="162"/>
      <c r="N98" s="163"/>
      <c r="O98" s="164"/>
      <c r="P98" s="165"/>
      <c r="Q98" s="165"/>
      <c r="R98" s="160"/>
      <c r="S98" s="163"/>
      <c r="T98" s="165"/>
      <c r="U98" s="166"/>
      <c r="V98" s="167"/>
      <c r="W98" s="168"/>
      <c r="X98" s="166"/>
      <c r="Y98" s="166"/>
      <c r="Z98" s="166"/>
      <c r="AA98" s="166"/>
      <c r="AB98" s="166"/>
      <c r="AC98" s="169"/>
      <c r="AD98" s="169"/>
      <c r="AE98" s="170"/>
    </row>
    <row r="99" spans="1:31" ht="24.75" customHeight="1">
      <c r="A99" s="159"/>
      <c r="B99" s="160"/>
      <c r="C99" s="160"/>
      <c r="D99" s="173"/>
      <c r="E99" s="159"/>
      <c r="F99" s="159"/>
      <c r="G99" s="160"/>
      <c r="H99" s="161"/>
      <c r="I99" s="161"/>
      <c r="J99" s="161"/>
      <c r="K99" s="162"/>
      <c r="L99" s="162"/>
      <c r="M99" s="162"/>
      <c r="N99" s="163"/>
      <c r="O99" s="164"/>
      <c r="P99" s="165"/>
      <c r="Q99" s="165"/>
      <c r="R99" s="160"/>
      <c r="S99" s="163"/>
      <c r="T99" s="165"/>
      <c r="U99" s="166"/>
      <c r="V99" s="167"/>
      <c r="W99" s="168"/>
      <c r="X99" s="166"/>
      <c r="Y99" s="166"/>
      <c r="Z99" s="166"/>
      <c r="AA99" s="166"/>
      <c r="AB99" s="166"/>
      <c r="AC99" s="169"/>
      <c r="AD99" s="169"/>
      <c r="AE99" s="170"/>
    </row>
    <row r="100" spans="1:31" ht="24.75" customHeight="1">
      <c r="A100" s="159"/>
      <c r="B100" s="160"/>
      <c r="C100" s="160"/>
      <c r="D100" s="173"/>
      <c r="E100" s="159"/>
      <c r="F100" s="159"/>
      <c r="G100" s="160"/>
      <c r="H100" s="161"/>
      <c r="I100" s="161"/>
      <c r="J100" s="161"/>
      <c r="K100" s="162"/>
      <c r="L100" s="162"/>
      <c r="M100" s="162"/>
      <c r="N100" s="163"/>
      <c r="O100" s="164"/>
      <c r="P100" s="165"/>
      <c r="Q100" s="165"/>
      <c r="R100" s="160"/>
      <c r="S100" s="163"/>
      <c r="T100" s="165"/>
      <c r="U100" s="166"/>
      <c r="V100" s="167"/>
      <c r="W100" s="168"/>
      <c r="X100" s="166"/>
      <c r="Y100" s="166"/>
      <c r="Z100" s="166"/>
      <c r="AA100" s="166"/>
      <c r="AB100" s="166"/>
      <c r="AC100" s="169"/>
      <c r="AD100" s="169"/>
      <c r="AE100" s="170"/>
    </row>
    <row r="101" spans="1:31" ht="24.75" customHeight="1">
      <c r="A101" s="159"/>
      <c r="B101" s="160"/>
      <c r="C101" s="160"/>
      <c r="D101" s="173"/>
      <c r="E101" s="159"/>
      <c r="F101" s="159"/>
      <c r="G101" s="160"/>
      <c r="H101" s="161"/>
      <c r="I101" s="161"/>
      <c r="J101" s="161"/>
      <c r="K101" s="162"/>
      <c r="L101" s="162"/>
      <c r="M101" s="162"/>
      <c r="N101" s="163"/>
      <c r="O101" s="164"/>
      <c r="P101" s="165"/>
      <c r="Q101" s="165"/>
      <c r="R101" s="160"/>
      <c r="S101" s="163"/>
      <c r="T101" s="165"/>
      <c r="U101" s="166"/>
      <c r="V101" s="167"/>
      <c r="W101" s="168"/>
      <c r="X101" s="166"/>
      <c r="Y101" s="166"/>
      <c r="Z101" s="166"/>
      <c r="AA101" s="166"/>
      <c r="AB101" s="166"/>
      <c r="AC101" s="169"/>
      <c r="AD101" s="169"/>
      <c r="AE101" s="170"/>
    </row>
    <row r="102" spans="1:31" ht="24.75" customHeight="1">
      <c r="A102" s="159"/>
      <c r="B102" s="160"/>
      <c r="C102" s="160"/>
      <c r="D102" s="173"/>
      <c r="E102" s="159"/>
      <c r="F102" s="159"/>
      <c r="G102" s="160"/>
      <c r="H102" s="161"/>
      <c r="I102" s="161"/>
      <c r="J102" s="161"/>
      <c r="K102" s="162"/>
      <c r="L102" s="162"/>
      <c r="M102" s="162"/>
      <c r="N102" s="163"/>
      <c r="O102" s="164"/>
      <c r="P102" s="165"/>
      <c r="Q102" s="165"/>
      <c r="R102" s="160"/>
      <c r="S102" s="163"/>
      <c r="T102" s="165"/>
      <c r="U102" s="166"/>
      <c r="V102" s="167"/>
      <c r="W102" s="168"/>
      <c r="X102" s="166"/>
      <c r="Y102" s="166"/>
      <c r="Z102" s="166"/>
      <c r="AA102" s="166"/>
      <c r="AB102" s="166"/>
      <c r="AC102" s="169"/>
      <c r="AD102" s="169"/>
      <c r="AE102" s="170"/>
    </row>
    <row r="103" spans="1:31" ht="24.75" customHeight="1">
      <c r="A103" s="159"/>
      <c r="B103" s="160"/>
      <c r="C103" s="160"/>
      <c r="D103" s="173"/>
      <c r="E103" s="159"/>
      <c r="F103" s="159"/>
      <c r="G103" s="160"/>
      <c r="H103" s="161"/>
      <c r="I103" s="161"/>
      <c r="J103" s="161"/>
      <c r="K103" s="162"/>
      <c r="L103" s="162"/>
      <c r="M103" s="162"/>
      <c r="N103" s="163"/>
      <c r="O103" s="164"/>
      <c r="P103" s="165"/>
      <c r="Q103" s="165"/>
      <c r="R103" s="160"/>
      <c r="S103" s="163"/>
      <c r="T103" s="165"/>
      <c r="U103" s="166"/>
      <c r="V103" s="167"/>
      <c r="W103" s="168"/>
      <c r="X103" s="166"/>
      <c r="Y103" s="166"/>
      <c r="Z103" s="166"/>
      <c r="AA103" s="166"/>
      <c r="AB103" s="166"/>
      <c r="AC103" s="169"/>
      <c r="AD103" s="169"/>
      <c r="AE103" s="170"/>
    </row>
    <row r="104" spans="1:31" ht="24.75" customHeight="1">
      <c r="A104" s="159"/>
      <c r="B104" s="160"/>
      <c r="C104" s="160"/>
      <c r="D104" s="173"/>
      <c r="E104" s="159"/>
      <c r="F104" s="159"/>
      <c r="G104" s="160"/>
      <c r="H104" s="161"/>
      <c r="I104" s="161"/>
      <c r="J104" s="161"/>
      <c r="K104" s="162"/>
      <c r="L104" s="162"/>
      <c r="M104" s="162"/>
      <c r="N104" s="163"/>
      <c r="O104" s="164"/>
      <c r="P104" s="165"/>
      <c r="Q104" s="165"/>
      <c r="R104" s="160"/>
      <c r="S104" s="163"/>
      <c r="T104" s="165"/>
      <c r="U104" s="166"/>
      <c r="V104" s="167"/>
      <c r="W104" s="168"/>
      <c r="X104" s="166"/>
      <c r="Y104" s="166"/>
      <c r="Z104" s="166"/>
      <c r="AA104" s="166"/>
      <c r="AB104" s="166"/>
      <c r="AC104" s="169"/>
      <c r="AD104" s="169"/>
      <c r="AE104" s="170"/>
    </row>
    <row r="105" spans="1:31" ht="24.75" customHeight="1">
      <c r="A105" s="159"/>
      <c r="B105" s="160"/>
      <c r="C105" s="160"/>
      <c r="D105" s="173"/>
      <c r="E105" s="159"/>
      <c r="F105" s="159"/>
      <c r="G105" s="160"/>
      <c r="H105" s="161"/>
      <c r="I105" s="161"/>
      <c r="J105" s="161"/>
      <c r="K105" s="162"/>
      <c r="L105" s="162"/>
      <c r="M105" s="162"/>
      <c r="N105" s="163"/>
      <c r="O105" s="164"/>
      <c r="P105" s="165"/>
      <c r="Q105" s="165"/>
      <c r="R105" s="160"/>
      <c r="S105" s="163"/>
      <c r="T105" s="165"/>
      <c r="U105" s="166"/>
      <c r="V105" s="167"/>
      <c r="W105" s="168"/>
      <c r="X105" s="166"/>
      <c r="Y105" s="166"/>
      <c r="Z105" s="166"/>
      <c r="AA105" s="166"/>
      <c r="AB105" s="166"/>
      <c r="AC105" s="169"/>
      <c r="AD105" s="169"/>
      <c r="AE105" s="170"/>
    </row>
    <row r="106" spans="1:31" ht="24.75" customHeight="1">
      <c r="A106" s="159"/>
      <c r="B106" s="160"/>
      <c r="C106" s="160"/>
      <c r="D106" s="173"/>
      <c r="E106" s="159"/>
      <c r="F106" s="159"/>
      <c r="G106" s="160"/>
      <c r="H106" s="161"/>
      <c r="I106" s="161"/>
      <c r="J106" s="161"/>
      <c r="K106" s="162"/>
      <c r="L106" s="162"/>
      <c r="M106" s="162"/>
      <c r="N106" s="163"/>
      <c r="O106" s="164"/>
      <c r="P106" s="165"/>
      <c r="Q106" s="165"/>
      <c r="R106" s="160"/>
      <c r="S106" s="163"/>
      <c r="T106" s="165"/>
      <c r="U106" s="166"/>
      <c r="V106" s="167"/>
      <c r="W106" s="168"/>
      <c r="X106" s="166"/>
      <c r="Y106" s="166"/>
      <c r="Z106" s="166"/>
      <c r="AA106" s="166"/>
      <c r="AB106" s="166"/>
      <c r="AC106" s="169"/>
      <c r="AD106" s="169"/>
      <c r="AE106" s="170"/>
    </row>
    <row r="107" spans="1:31" ht="24.75" customHeight="1">
      <c r="A107" s="159"/>
      <c r="B107" s="160"/>
      <c r="C107" s="160"/>
      <c r="D107" s="173"/>
      <c r="E107" s="159"/>
      <c r="F107" s="159"/>
      <c r="G107" s="160"/>
      <c r="H107" s="161"/>
      <c r="I107" s="161"/>
      <c r="J107" s="161"/>
      <c r="K107" s="162"/>
      <c r="L107" s="162"/>
      <c r="M107" s="162"/>
      <c r="N107" s="163"/>
      <c r="O107" s="164"/>
      <c r="P107" s="165"/>
      <c r="Q107" s="165"/>
      <c r="R107" s="160"/>
      <c r="S107" s="163"/>
      <c r="T107" s="165"/>
      <c r="U107" s="166"/>
      <c r="V107" s="167"/>
      <c r="W107" s="168"/>
      <c r="X107" s="166"/>
      <c r="Y107" s="166"/>
      <c r="Z107" s="166"/>
      <c r="AA107" s="166"/>
      <c r="AB107" s="166"/>
      <c r="AC107" s="169"/>
      <c r="AD107" s="169"/>
      <c r="AE107" s="170"/>
    </row>
    <row r="108" spans="1:31" ht="24.75" customHeight="1">
      <c r="A108" s="159"/>
      <c r="B108" s="160"/>
      <c r="C108" s="160"/>
      <c r="D108" s="173"/>
      <c r="E108" s="159"/>
      <c r="F108" s="159"/>
      <c r="G108" s="160"/>
      <c r="H108" s="161"/>
      <c r="I108" s="161"/>
      <c r="J108" s="161"/>
      <c r="K108" s="162"/>
      <c r="L108" s="162"/>
      <c r="M108" s="162"/>
      <c r="N108" s="163"/>
      <c r="O108" s="164"/>
      <c r="P108" s="165"/>
      <c r="Q108" s="165"/>
      <c r="R108" s="160"/>
      <c r="S108" s="163"/>
      <c r="T108" s="165"/>
      <c r="U108" s="166"/>
      <c r="V108" s="167"/>
      <c r="W108" s="168"/>
      <c r="X108" s="166"/>
      <c r="Y108" s="166"/>
      <c r="Z108" s="166"/>
      <c r="AA108" s="166"/>
      <c r="AB108" s="166"/>
      <c r="AC108" s="169"/>
      <c r="AD108" s="169"/>
      <c r="AE108" s="170"/>
    </row>
    <row r="109" spans="1:31" ht="24.75" customHeight="1">
      <c r="A109" s="159"/>
      <c r="B109" s="160"/>
      <c r="C109" s="160"/>
      <c r="D109" s="173"/>
      <c r="E109" s="159"/>
      <c r="F109" s="159"/>
      <c r="G109" s="160"/>
      <c r="H109" s="161"/>
      <c r="I109" s="161"/>
      <c r="J109" s="161"/>
      <c r="K109" s="162"/>
      <c r="L109" s="162"/>
      <c r="M109" s="162"/>
      <c r="N109" s="163"/>
      <c r="O109" s="164"/>
      <c r="P109" s="165"/>
      <c r="Q109" s="165"/>
      <c r="R109" s="160"/>
      <c r="S109" s="163"/>
      <c r="T109" s="165"/>
      <c r="U109" s="166"/>
      <c r="V109" s="167"/>
      <c r="W109" s="168"/>
      <c r="X109" s="166"/>
      <c r="Y109" s="166"/>
      <c r="Z109" s="166"/>
      <c r="AA109" s="166"/>
      <c r="AB109" s="166"/>
      <c r="AC109" s="169"/>
      <c r="AD109" s="169"/>
      <c r="AE109" s="170"/>
    </row>
    <row r="110" spans="1:31" ht="24.75" customHeight="1">
      <c r="A110" s="159"/>
      <c r="B110" s="160"/>
      <c r="C110" s="160"/>
      <c r="D110" s="173"/>
      <c r="E110" s="159"/>
      <c r="F110" s="159"/>
      <c r="G110" s="160"/>
      <c r="H110" s="161"/>
      <c r="I110" s="161"/>
      <c r="J110" s="161"/>
      <c r="K110" s="162"/>
      <c r="L110" s="162"/>
      <c r="M110" s="162"/>
      <c r="N110" s="163"/>
      <c r="O110" s="164"/>
      <c r="P110" s="165"/>
      <c r="Q110" s="165"/>
      <c r="R110" s="160"/>
      <c r="S110" s="163"/>
      <c r="T110" s="165"/>
      <c r="U110" s="166"/>
      <c r="V110" s="167"/>
      <c r="W110" s="168"/>
      <c r="X110" s="166"/>
      <c r="Y110" s="166"/>
      <c r="Z110" s="166"/>
      <c r="AA110" s="166"/>
      <c r="AB110" s="166"/>
      <c r="AC110" s="169"/>
      <c r="AD110" s="169"/>
      <c r="AE110" s="170"/>
    </row>
    <row r="111" spans="1:31" ht="24.75" customHeight="1">
      <c r="A111" s="159"/>
      <c r="B111" s="160"/>
      <c r="C111" s="160"/>
      <c r="D111" s="173"/>
      <c r="E111" s="159"/>
      <c r="F111" s="159"/>
      <c r="G111" s="160"/>
      <c r="H111" s="161"/>
      <c r="I111" s="161"/>
      <c r="J111" s="161"/>
      <c r="K111" s="162"/>
      <c r="L111" s="162"/>
      <c r="M111" s="162"/>
      <c r="N111" s="163"/>
      <c r="O111" s="164"/>
      <c r="P111" s="165"/>
      <c r="Q111" s="165"/>
      <c r="R111" s="160"/>
      <c r="S111" s="163"/>
      <c r="T111" s="165"/>
      <c r="U111" s="166"/>
      <c r="V111" s="167"/>
      <c r="W111" s="168"/>
      <c r="X111" s="166"/>
      <c r="Y111" s="166"/>
      <c r="Z111" s="166"/>
      <c r="AA111" s="166"/>
      <c r="AB111" s="166"/>
      <c r="AC111" s="169"/>
      <c r="AD111" s="169"/>
      <c r="AE111" s="170"/>
    </row>
    <row r="112" spans="1:31" ht="24.75" customHeight="1">
      <c r="A112" s="159"/>
      <c r="B112" s="160"/>
      <c r="C112" s="160"/>
      <c r="D112" s="173"/>
      <c r="E112" s="159"/>
      <c r="F112" s="159"/>
      <c r="G112" s="160"/>
      <c r="H112" s="161"/>
      <c r="I112" s="161"/>
      <c r="J112" s="161"/>
      <c r="K112" s="162"/>
      <c r="L112" s="162"/>
      <c r="M112" s="162"/>
      <c r="N112" s="163"/>
      <c r="O112" s="164"/>
      <c r="P112" s="165"/>
      <c r="Q112" s="165"/>
      <c r="R112" s="160"/>
      <c r="S112" s="163"/>
      <c r="T112" s="165"/>
      <c r="U112" s="166"/>
      <c r="V112" s="167"/>
      <c r="W112" s="168"/>
      <c r="X112" s="166"/>
      <c r="Y112" s="166"/>
      <c r="Z112" s="166"/>
      <c r="AA112" s="166"/>
      <c r="AB112" s="166"/>
      <c r="AC112" s="169"/>
      <c r="AD112" s="169"/>
      <c r="AE112" s="170"/>
    </row>
    <row r="113" spans="1:31" ht="24.75" customHeight="1">
      <c r="A113" s="159"/>
      <c r="B113" s="160"/>
      <c r="C113" s="160"/>
      <c r="D113" s="173"/>
      <c r="E113" s="159"/>
      <c r="F113" s="159"/>
      <c r="G113" s="160"/>
      <c r="H113" s="161"/>
      <c r="I113" s="161"/>
      <c r="J113" s="161"/>
      <c r="K113" s="162"/>
      <c r="L113" s="162"/>
      <c r="M113" s="162"/>
      <c r="N113" s="163"/>
      <c r="O113" s="164"/>
      <c r="P113" s="165"/>
      <c r="Q113" s="165"/>
      <c r="R113" s="160"/>
      <c r="S113" s="163"/>
      <c r="T113" s="165"/>
      <c r="U113" s="166"/>
      <c r="V113" s="167"/>
      <c r="W113" s="168"/>
      <c r="X113" s="166"/>
      <c r="Y113" s="166"/>
      <c r="Z113" s="166"/>
      <c r="AA113" s="166"/>
      <c r="AB113" s="166"/>
      <c r="AC113" s="169"/>
      <c r="AD113" s="169"/>
      <c r="AE113" s="170"/>
    </row>
    <row r="114" spans="1:31" ht="24.75" customHeight="1">
      <c r="A114" s="159"/>
      <c r="B114" s="160"/>
      <c r="C114" s="160"/>
      <c r="D114" s="173"/>
      <c r="E114" s="159"/>
      <c r="F114" s="159"/>
      <c r="G114" s="160"/>
      <c r="H114" s="161"/>
      <c r="I114" s="161"/>
      <c r="J114" s="161"/>
      <c r="K114" s="162"/>
      <c r="L114" s="162"/>
      <c r="M114" s="162"/>
      <c r="N114" s="163"/>
      <c r="O114" s="164"/>
      <c r="P114" s="165"/>
      <c r="Q114" s="165"/>
      <c r="R114" s="160"/>
      <c r="S114" s="163"/>
      <c r="T114" s="165"/>
      <c r="U114" s="166"/>
      <c r="V114" s="167"/>
      <c r="W114" s="168"/>
      <c r="X114" s="166"/>
      <c r="Y114" s="166"/>
      <c r="Z114" s="166"/>
      <c r="AA114" s="166"/>
      <c r="AB114" s="166"/>
      <c r="AC114" s="169"/>
      <c r="AD114" s="169"/>
      <c r="AE114" s="170"/>
    </row>
    <row r="115" spans="1:31" ht="24.75" customHeight="1">
      <c r="A115" s="159"/>
      <c r="B115" s="160"/>
      <c r="C115" s="160"/>
      <c r="D115" s="173"/>
      <c r="E115" s="159"/>
      <c r="F115" s="159"/>
      <c r="G115" s="160"/>
      <c r="H115" s="161"/>
      <c r="I115" s="161"/>
      <c r="J115" s="161"/>
      <c r="K115" s="162"/>
      <c r="L115" s="162"/>
      <c r="M115" s="162"/>
      <c r="N115" s="163"/>
      <c r="O115" s="164"/>
      <c r="P115" s="165"/>
      <c r="Q115" s="165"/>
      <c r="R115" s="160"/>
      <c r="S115" s="163"/>
      <c r="T115" s="165"/>
      <c r="U115" s="166"/>
      <c r="V115" s="167"/>
      <c r="W115" s="168"/>
      <c r="X115" s="166"/>
      <c r="Y115" s="166"/>
      <c r="Z115" s="166"/>
      <c r="AA115" s="166"/>
      <c r="AB115" s="166"/>
      <c r="AC115" s="169"/>
      <c r="AD115" s="169"/>
      <c r="AE115" s="170"/>
    </row>
    <row r="116" spans="1:31" ht="24.75" customHeight="1">
      <c r="A116" s="159"/>
      <c r="B116" s="160"/>
      <c r="C116" s="160"/>
      <c r="D116" s="173"/>
      <c r="E116" s="159"/>
      <c r="F116" s="159"/>
      <c r="G116" s="160"/>
      <c r="H116" s="161"/>
      <c r="I116" s="161"/>
      <c r="J116" s="161"/>
      <c r="K116" s="162"/>
      <c r="L116" s="162"/>
      <c r="M116" s="162"/>
      <c r="N116" s="163"/>
      <c r="O116" s="164"/>
      <c r="P116" s="165"/>
      <c r="Q116" s="165"/>
      <c r="R116" s="160"/>
      <c r="S116" s="163"/>
      <c r="T116" s="165"/>
      <c r="U116" s="166"/>
      <c r="V116" s="167"/>
      <c r="W116" s="168"/>
      <c r="X116" s="166"/>
      <c r="Y116" s="166"/>
      <c r="Z116" s="166"/>
      <c r="AA116" s="166"/>
      <c r="AB116" s="166"/>
      <c r="AC116" s="169"/>
      <c r="AD116" s="169"/>
      <c r="AE116" s="170"/>
    </row>
    <row r="117" spans="1:31" ht="24.75" customHeight="1">
      <c r="A117" s="159"/>
      <c r="B117" s="160"/>
      <c r="C117" s="160"/>
      <c r="D117" s="173"/>
      <c r="E117" s="159"/>
      <c r="F117" s="159"/>
      <c r="G117" s="160"/>
      <c r="H117" s="161"/>
      <c r="I117" s="161"/>
      <c r="J117" s="161"/>
      <c r="K117" s="162"/>
      <c r="L117" s="162"/>
      <c r="M117" s="162"/>
      <c r="N117" s="163"/>
      <c r="O117" s="164"/>
      <c r="P117" s="165"/>
      <c r="Q117" s="165"/>
      <c r="R117" s="160"/>
      <c r="S117" s="163"/>
      <c r="T117" s="165"/>
      <c r="U117" s="166"/>
      <c r="V117" s="167"/>
      <c r="W117" s="168"/>
      <c r="X117" s="166"/>
      <c r="Y117" s="166"/>
      <c r="Z117" s="166"/>
      <c r="AA117" s="166"/>
      <c r="AB117" s="166"/>
      <c r="AC117" s="169"/>
      <c r="AD117" s="169"/>
      <c r="AE117" s="170"/>
    </row>
    <row r="118" spans="1:31" ht="24.75" customHeight="1">
      <c r="A118" s="159"/>
      <c r="B118" s="160"/>
      <c r="C118" s="160"/>
      <c r="D118" s="173"/>
      <c r="E118" s="159"/>
      <c r="F118" s="159"/>
      <c r="G118" s="160"/>
      <c r="H118" s="161"/>
      <c r="I118" s="161"/>
      <c r="J118" s="161"/>
      <c r="K118" s="162"/>
      <c r="L118" s="162"/>
      <c r="M118" s="162"/>
      <c r="N118" s="163"/>
      <c r="O118" s="164"/>
      <c r="P118" s="165"/>
      <c r="Q118" s="165"/>
      <c r="R118" s="160"/>
      <c r="S118" s="163"/>
      <c r="T118" s="165"/>
      <c r="U118" s="166"/>
      <c r="V118" s="167"/>
      <c r="W118" s="168"/>
      <c r="X118" s="166"/>
      <c r="Y118" s="166"/>
      <c r="Z118" s="166"/>
      <c r="AA118" s="166"/>
      <c r="AB118" s="166"/>
      <c r="AC118" s="169"/>
      <c r="AD118" s="169"/>
      <c r="AE118" s="170"/>
    </row>
    <row r="119" spans="1:31" ht="24.75" customHeight="1">
      <c r="A119" s="159"/>
      <c r="B119" s="160"/>
      <c r="C119" s="160"/>
      <c r="D119" s="173"/>
      <c r="E119" s="159"/>
      <c r="F119" s="159"/>
      <c r="G119" s="160"/>
      <c r="H119" s="161"/>
      <c r="I119" s="161"/>
      <c r="J119" s="161"/>
      <c r="K119" s="162"/>
      <c r="L119" s="162"/>
      <c r="M119" s="162"/>
      <c r="N119" s="163"/>
      <c r="O119" s="164"/>
      <c r="P119" s="165"/>
      <c r="Q119" s="165"/>
      <c r="R119" s="160"/>
      <c r="S119" s="163"/>
      <c r="T119" s="165"/>
      <c r="U119" s="166"/>
      <c r="V119" s="167"/>
      <c r="W119" s="168"/>
      <c r="X119" s="166"/>
      <c r="Y119" s="166"/>
      <c r="Z119" s="166"/>
      <c r="AA119" s="166"/>
      <c r="AB119" s="166"/>
      <c r="AC119" s="169"/>
      <c r="AD119" s="169"/>
      <c r="AE119" s="170"/>
    </row>
    <row r="120" spans="1:31" ht="24.75" customHeight="1">
      <c r="A120" s="159"/>
      <c r="B120" s="160"/>
      <c r="C120" s="160"/>
      <c r="D120" s="173"/>
      <c r="E120" s="159"/>
      <c r="F120" s="159"/>
      <c r="G120" s="160"/>
      <c r="H120" s="161"/>
      <c r="I120" s="161"/>
      <c r="J120" s="161"/>
      <c r="K120" s="162"/>
      <c r="L120" s="162"/>
      <c r="M120" s="162"/>
      <c r="N120" s="163"/>
      <c r="O120" s="164"/>
      <c r="P120" s="165"/>
      <c r="Q120" s="165"/>
      <c r="R120" s="160"/>
      <c r="S120" s="163"/>
      <c r="T120" s="165"/>
      <c r="U120" s="166"/>
      <c r="V120" s="167"/>
      <c r="W120" s="168"/>
      <c r="X120" s="166"/>
      <c r="Y120" s="166"/>
      <c r="Z120" s="166"/>
      <c r="AA120" s="166"/>
      <c r="AB120" s="166"/>
      <c r="AC120" s="169"/>
      <c r="AD120" s="169"/>
      <c r="AE120" s="170"/>
    </row>
    <row r="121" spans="1:31" ht="24.75" customHeight="1">
      <c r="A121" s="159"/>
      <c r="B121" s="160"/>
      <c r="C121" s="160"/>
      <c r="D121" s="173"/>
      <c r="E121" s="159"/>
      <c r="F121" s="159"/>
      <c r="G121" s="160"/>
      <c r="H121" s="161"/>
      <c r="I121" s="161"/>
      <c r="J121" s="161"/>
      <c r="K121" s="162"/>
      <c r="L121" s="162"/>
      <c r="M121" s="162"/>
      <c r="N121" s="163"/>
      <c r="O121" s="164"/>
      <c r="P121" s="165"/>
      <c r="Q121" s="165"/>
      <c r="R121" s="160"/>
      <c r="S121" s="163"/>
      <c r="T121" s="165"/>
      <c r="U121" s="166"/>
      <c r="V121" s="167"/>
      <c r="W121" s="168"/>
      <c r="X121" s="166"/>
      <c r="Y121" s="166"/>
      <c r="Z121" s="166"/>
      <c r="AA121" s="166"/>
      <c r="AB121" s="166"/>
      <c r="AC121" s="169"/>
      <c r="AD121" s="169"/>
      <c r="AE121" s="170"/>
    </row>
    <row r="122" spans="1:31" ht="24.75" customHeight="1">
      <c r="A122" s="159"/>
      <c r="B122" s="160"/>
      <c r="C122" s="160"/>
      <c r="D122" s="173"/>
      <c r="E122" s="159"/>
      <c r="F122" s="159"/>
      <c r="G122" s="160"/>
      <c r="H122" s="161"/>
      <c r="I122" s="161"/>
      <c r="J122" s="161"/>
      <c r="K122" s="162"/>
      <c r="L122" s="162"/>
      <c r="M122" s="162"/>
      <c r="N122" s="163"/>
      <c r="O122" s="164"/>
      <c r="P122" s="165"/>
      <c r="Q122" s="165"/>
      <c r="R122" s="160"/>
      <c r="S122" s="163"/>
      <c r="T122" s="165"/>
      <c r="U122" s="166"/>
      <c r="V122" s="167"/>
      <c r="W122" s="168"/>
      <c r="X122" s="166"/>
      <c r="Y122" s="166"/>
      <c r="Z122" s="166"/>
      <c r="AA122" s="166"/>
      <c r="AB122" s="166"/>
      <c r="AC122" s="169"/>
      <c r="AD122" s="169"/>
      <c r="AE122" s="170"/>
    </row>
    <row r="123" spans="1:31" ht="24.75" customHeight="1">
      <c r="A123" s="159"/>
      <c r="B123" s="160"/>
      <c r="C123" s="160"/>
      <c r="D123" s="173"/>
      <c r="E123" s="159"/>
      <c r="F123" s="159"/>
      <c r="G123" s="160"/>
      <c r="H123" s="161"/>
      <c r="I123" s="161"/>
      <c r="J123" s="161"/>
      <c r="K123" s="162"/>
      <c r="L123" s="162"/>
      <c r="M123" s="162"/>
      <c r="N123" s="163"/>
      <c r="O123" s="164"/>
      <c r="P123" s="165"/>
      <c r="Q123" s="165"/>
      <c r="R123" s="160"/>
      <c r="S123" s="163"/>
      <c r="T123" s="165"/>
      <c r="U123" s="166"/>
      <c r="V123" s="167"/>
      <c r="W123" s="168"/>
      <c r="X123" s="166"/>
      <c r="Y123" s="166"/>
      <c r="Z123" s="166"/>
      <c r="AA123" s="166"/>
      <c r="AB123" s="166"/>
      <c r="AC123" s="169"/>
      <c r="AD123" s="169"/>
      <c r="AE123" s="170"/>
    </row>
    <row r="124" spans="1:31" ht="24.75" customHeight="1">
      <c r="A124" s="159"/>
      <c r="B124" s="160"/>
      <c r="C124" s="160"/>
      <c r="D124" s="173"/>
      <c r="E124" s="159"/>
      <c r="F124" s="159"/>
      <c r="G124" s="160"/>
      <c r="H124" s="161"/>
      <c r="I124" s="161"/>
      <c r="J124" s="161"/>
      <c r="K124" s="162"/>
      <c r="L124" s="162"/>
      <c r="M124" s="162"/>
      <c r="N124" s="163"/>
      <c r="O124" s="164"/>
      <c r="P124" s="165"/>
      <c r="Q124" s="165"/>
      <c r="R124" s="160"/>
      <c r="S124" s="163"/>
      <c r="T124" s="165"/>
      <c r="U124" s="166"/>
      <c r="V124" s="167"/>
      <c r="W124" s="168"/>
      <c r="X124" s="166"/>
      <c r="Y124" s="166"/>
      <c r="Z124" s="166"/>
      <c r="AA124" s="166"/>
      <c r="AB124" s="166"/>
      <c r="AC124" s="169"/>
      <c r="AD124" s="169"/>
      <c r="AE124" s="170"/>
    </row>
    <row r="125" spans="1:31" ht="24.75" customHeight="1">
      <c r="A125" s="159"/>
      <c r="B125" s="160"/>
      <c r="C125" s="160"/>
      <c r="D125" s="173"/>
      <c r="E125" s="159"/>
      <c r="F125" s="159"/>
      <c r="G125" s="160"/>
      <c r="H125" s="161"/>
      <c r="I125" s="161"/>
      <c r="J125" s="161"/>
      <c r="K125" s="162"/>
      <c r="L125" s="162"/>
      <c r="M125" s="162"/>
      <c r="N125" s="163"/>
      <c r="O125" s="164"/>
      <c r="P125" s="165"/>
      <c r="Q125" s="165"/>
      <c r="R125" s="160"/>
      <c r="S125" s="163"/>
      <c r="T125" s="165"/>
      <c r="U125" s="166"/>
      <c r="V125" s="167"/>
      <c r="W125" s="168"/>
      <c r="X125" s="166"/>
      <c r="Y125" s="166"/>
      <c r="Z125" s="166"/>
      <c r="AA125" s="166"/>
      <c r="AB125" s="166"/>
      <c r="AC125" s="169"/>
      <c r="AD125" s="169"/>
      <c r="AE125" s="170"/>
    </row>
    <row r="126" spans="1:31" ht="24.75" customHeight="1">
      <c r="A126" s="159"/>
      <c r="B126" s="160"/>
      <c r="C126" s="160"/>
      <c r="D126" s="173"/>
      <c r="E126" s="159"/>
      <c r="F126" s="159"/>
      <c r="G126" s="160"/>
      <c r="H126" s="161"/>
      <c r="I126" s="161"/>
      <c r="J126" s="161"/>
      <c r="K126" s="162"/>
      <c r="L126" s="162"/>
      <c r="M126" s="162"/>
      <c r="N126" s="163"/>
      <c r="O126" s="164"/>
      <c r="P126" s="165"/>
      <c r="Q126" s="165"/>
      <c r="R126" s="160"/>
      <c r="S126" s="163"/>
      <c r="T126" s="165"/>
      <c r="U126" s="166"/>
      <c r="V126" s="167"/>
      <c r="W126" s="168"/>
      <c r="X126" s="166"/>
      <c r="Y126" s="166"/>
      <c r="Z126" s="166"/>
      <c r="AA126" s="166"/>
      <c r="AB126" s="166"/>
      <c r="AC126" s="169"/>
      <c r="AD126" s="169"/>
      <c r="AE126" s="170"/>
    </row>
    <row r="127" spans="1:31" ht="24.75" customHeight="1">
      <c r="A127" s="159"/>
      <c r="B127" s="160"/>
      <c r="C127" s="160"/>
      <c r="D127" s="173"/>
      <c r="E127" s="159"/>
      <c r="F127" s="159"/>
      <c r="G127" s="160"/>
      <c r="H127" s="161"/>
      <c r="I127" s="161"/>
      <c r="J127" s="161"/>
      <c r="K127" s="162"/>
      <c r="L127" s="162"/>
      <c r="M127" s="162"/>
      <c r="N127" s="163"/>
      <c r="O127" s="164"/>
      <c r="P127" s="165"/>
      <c r="Q127" s="165"/>
      <c r="R127" s="160"/>
      <c r="S127" s="163"/>
      <c r="T127" s="165"/>
      <c r="U127" s="166"/>
      <c r="V127" s="167"/>
      <c r="W127" s="168"/>
      <c r="X127" s="166"/>
      <c r="Y127" s="166"/>
      <c r="Z127" s="166"/>
      <c r="AA127" s="166"/>
      <c r="AB127" s="166"/>
      <c r="AC127" s="169"/>
      <c r="AD127" s="169"/>
      <c r="AE127" s="170"/>
    </row>
    <row r="128" spans="1:31" ht="24.75" customHeight="1">
      <c r="A128" s="159"/>
      <c r="B128" s="160"/>
      <c r="C128" s="160"/>
      <c r="D128" s="173"/>
      <c r="E128" s="159"/>
      <c r="F128" s="159"/>
      <c r="G128" s="160"/>
      <c r="H128" s="161"/>
      <c r="I128" s="161"/>
      <c r="J128" s="161"/>
      <c r="K128" s="162"/>
      <c r="L128" s="162"/>
      <c r="M128" s="162"/>
      <c r="N128" s="163"/>
      <c r="O128" s="164"/>
      <c r="P128" s="165"/>
      <c r="Q128" s="165"/>
      <c r="R128" s="160"/>
      <c r="S128" s="163"/>
      <c r="T128" s="165"/>
      <c r="U128" s="166"/>
      <c r="V128" s="167"/>
      <c r="W128" s="168"/>
      <c r="X128" s="166"/>
      <c r="Y128" s="166"/>
      <c r="Z128" s="166"/>
      <c r="AA128" s="166"/>
      <c r="AB128" s="166"/>
      <c r="AC128" s="169"/>
      <c r="AD128" s="169"/>
      <c r="AE128" s="170"/>
    </row>
    <row r="129" spans="1:31" ht="24.75" customHeight="1">
      <c r="A129" s="159"/>
      <c r="B129" s="160"/>
      <c r="C129" s="160"/>
      <c r="D129" s="173"/>
      <c r="E129" s="159"/>
      <c r="F129" s="159"/>
      <c r="G129" s="160"/>
      <c r="H129" s="161"/>
      <c r="I129" s="161"/>
      <c r="J129" s="161"/>
      <c r="K129" s="162"/>
      <c r="L129" s="162"/>
      <c r="M129" s="162"/>
      <c r="N129" s="163"/>
      <c r="O129" s="164"/>
      <c r="P129" s="165"/>
      <c r="Q129" s="165"/>
      <c r="R129" s="160"/>
      <c r="S129" s="163"/>
      <c r="T129" s="165"/>
      <c r="U129" s="166"/>
      <c r="V129" s="167"/>
      <c r="W129" s="168"/>
      <c r="X129" s="166"/>
      <c r="Y129" s="166"/>
      <c r="Z129" s="166"/>
      <c r="AA129" s="166"/>
      <c r="AB129" s="166"/>
      <c r="AC129" s="169"/>
      <c r="AD129" s="169"/>
      <c r="AE129" s="170"/>
    </row>
    <row r="130" spans="1:31" ht="24.75" customHeight="1">
      <c r="A130" s="159"/>
      <c r="B130" s="160"/>
      <c r="C130" s="160"/>
      <c r="D130" s="173"/>
      <c r="E130" s="159"/>
      <c r="F130" s="159"/>
      <c r="G130" s="160"/>
      <c r="H130" s="161"/>
      <c r="I130" s="161"/>
      <c r="J130" s="161"/>
      <c r="K130" s="162"/>
      <c r="L130" s="162"/>
      <c r="M130" s="162"/>
      <c r="N130" s="163"/>
      <c r="O130" s="164"/>
      <c r="P130" s="165"/>
      <c r="Q130" s="165"/>
      <c r="R130" s="160"/>
      <c r="S130" s="163"/>
      <c r="T130" s="165"/>
      <c r="U130" s="166"/>
      <c r="V130" s="167"/>
      <c r="W130" s="168"/>
      <c r="X130" s="166"/>
      <c r="Y130" s="166"/>
      <c r="Z130" s="166"/>
      <c r="AA130" s="166"/>
      <c r="AB130" s="166"/>
      <c r="AC130" s="169"/>
      <c r="AD130" s="169"/>
      <c r="AE130" s="170"/>
    </row>
    <row r="131" spans="1:31" ht="24.75" customHeight="1">
      <c r="A131" s="159"/>
      <c r="B131" s="160"/>
      <c r="C131" s="160"/>
      <c r="D131" s="173"/>
      <c r="E131" s="159"/>
      <c r="F131" s="159"/>
      <c r="G131" s="160"/>
      <c r="H131" s="161"/>
      <c r="I131" s="161"/>
      <c r="J131" s="161"/>
      <c r="K131" s="162"/>
      <c r="L131" s="162"/>
      <c r="M131" s="162"/>
      <c r="N131" s="163"/>
      <c r="O131" s="164"/>
      <c r="P131" s="165"/>
      <c r="Q131" s="165"/>
      <c r="R131" s="160"/>
      <c r="S131" s="163"/>
      <c r="T131" s="165"/>
      <c r="U131" s="166"/>
      <c r="V131" s="167"/>
      <c r="W131" s="168"/>
      <c r="X131" s="166"/>
      <c r="Y131" s="166"/>
      <c r="Z131" s="166"/>
      <c r="AA131" s="166"/>
      <c r="AB131" s="166"/>
      <c r="AC131" s="169"/>
      <c r="AD131" s="169"/>
      <c r="AE131" s="170"/>
    </row>
    <row r="132" spans="1:31" ht="24.75" customHeight="1">
      <c r="A132" s="159"/>
      <c r="B132" s="160"/>
      <c r="C132" s="160"/>
      <c r="D132" s="173"/>
      <c r="E132" s="159"/>
      <c r="F132" s="159"/>
      <c r="G132" s="160"/>
      <c r="H132" s="161"/>
      <c r="I132" s="161"/>
      <c r="J132" s="161"/>
      <c r="K132" s="162"/>
      <c r="L132" s="162"/>
      <c r="M132" s="162"/>
      <c r="N132" s="163"/>
      <c r="O132" s="164"/>
      <c r="P132" s="165"/>
      <c r="Q132" s="165"/>
      <c r="R132" s="160"/>
      <c r="S132" s="163"/>
      <c r="T132" s="165"/>
      <c r="U132" s="166"/>
      <c r="V132" s="167"/>
      <c r="W132" s="168"/>
      <c r="X132" s="166"/>
      <c r="Y132" s="166"/>
      <c r="Z132" s="166"/>
      <c r="AA132" s="166"/>
      <c r="AB132" s="166"/>
      <c r="AC132" s="169"/>
      <c r="AD132" s="169"/>
      <c r="AE132" s="170"/>
    </row>
    <row r="133" spans="1:31" ht="24.75" customHeight="1">
      <c r="A133" s="159"/>
      <c r="B133" s="160"/>
      <c r="C133" s="160"/>
      <c r="D133" s="173"/>
      <c r="E133" s="159"/>
      <c r="F133" s="159"/>
      <c r="G133" s="160"/>
      <c r="H133" s="161"/>
      <c r="I133" s="161"/>
      <c r="J133" s="161"/>
      <c r="K133" s="162"/>
      <c r="L133" s="162"/>
      <c r="M133" s="162"/>
      <c r="N133" s="163"/>
      <c r="O133" s="164"/>
      <c r="P133" s="165"/>
      <c r="Q133" s="165"/>
      <c r="R133" s="160"/>
      <c r="S133" s="163"/>
      <c r="T133" s="165"/>
      <c r="U133" s="166"/>
      <c r="V133" s="167"/>
      <c r="W133" s="168"/>
      <c r="X133" s="166"/>
      <c r="Y133" s="166"/>
      <c r="Z133" s="166"/>
      <c r="AA133" s="166"/>
      <c r="AB133" s="166"/>
      <c r="AC133" s="169"/>
      <c r="AD133" s="169"/>
      <c r="AE133" s="170"/>
    </row>
    <row r="134" spans="1:31" ht="24.75" customHeight="1">
      <c r="A134" s="159"/>
      <c r="B134" s="160"/>
      <c r="C134" s="160"/>
      <c r="D134" s="173"/>
      <c r="E134" s="159"/>
      <c r="F134" s="159"/>
      <c r="G134" s="160"/>
      <c r="H134" s="161"/>
      <c r="I134" s="161"/>
      <c r="J134" s="161"/>
      <c r="K134" s="162"/>
      <c r="L134" s="162"/>
      <c r="M134" s="162"/>
      <c r="N134" s="163"/>
      <c r="O134" s="164"/>
      <c r="P134" s="165"/>
      <c r="Q134" s="165"/>
      <c r="R134" s="160"/>
      <c r="S134" s="163"/>
      <c r="T134" s="165"/>
      <c r="U134" s="166"/>
      <c r="V134" s="167"/>
      <c r="W134" s="168"/>
      <c r="X134" s="166"/>
      <c r="Y134" s="166"/>
      <c r="Z134" s="166"/>
      <c r="AA134" s="166"/>
      <c r="AB134" s="166"/>
      <c r="AC134" s="169"/>
      <c r="AD134" s="169"/>
      <c r="AE134" s="170"/>
    </row>
    <row r="135" spans="1:31" ht="24.75" customHeight="1">
      <c r="A135" s="159"/>
      <c r="B135" s="160"/>
      <c r="C135" s="160"/>
      <c r="D135" s="173"/>
      <c r="E135" s="159"/>
      <c r="F135" s="159"/>
      <c r="G135" s="160"/>
      <c r="H135" s="161"/>
      <c r="I135" s="161"/>
      <c r="J135" s="161"/>
      <c r="K135" s="162"/>
      <c r="L135" s="162"/>
      <c r="M135" s="162"/>
      <c r="N135" s="163"/>
      <c r="O135" s="164"/>
      <c r="P135" s="165"/>
      <c r="Q135" s="165"/>
      <c r="R135" s="160"/>
      <c r="S135" s="163"/>
      <c r="T135" s="165"/>
      <c r="U135" s="166"/>
      <c r="V135" s="167"/>
      <c r="W135" s="168"/>
      <c r="X135" s="166"/>
      <c r="Y135" s="166"/>
      <c r="Z135" s="166"/>
      <c r="AA135" s="166"/>
      <c r="AB135" s="166"/>
      <c r="AC135" s="169"/>
      <c r="AD135" s="169"/>
      <c r="AE135" s="170"/>
    </row>
    <row r="136" spans="1:31" ht="24.75" customHeight="1">
      <c r="A136" s="159"/>
      <c r="B136" s="160"/>
      <c r="C136" s="160"/>
      <c r="D136" s="173"/>
      <c r="E136" s="159"/>
      <c r="F136" s="159"/>
      <c r="G136" s="160"/>
      <c r="H136" s="161"/>
      <c r="I136" s="161"/>
      <c r="J136" s="161"/>
      <c r="K136" s="162"/>
      <c r="L136" s="162"/>
      <c r="M136" s="162"/>
      <c r="N136" s="163"/>
      <c r="O136" s="164"/>
      <c r="P136" s="165"/>
      <c r="Q136" s="165"/>
      <c r="R136" s="160"/>
      <c r="S136" s="163"/>
      <c r="T136" s="165"/>
      <c r="U136" s="166"/>
      <c r="V136" s="167"/>
      <c r="W136" s="168"/>
      <c r="X136" s="166"/>
      <c r="Y136" s="166"/>
      <c r="Z136" s="166"/>
      <c r="AA136" s="166"/>
      <c r="AB136" s="166"/>
      <c r="AC136" s="169"/>
      <c r="AD136" s="169"/>
      <c r="AE136" s="170"/>
    </row>
    <row r="137" spans="1:31" ht="24.75" customHeight="1">
      <c r="A137" s="159"/>
      <c r="B137" s="160"/>
      <c r="C137" s="160"/>
      <c r="D137" s="173"/>
      <c r="E137" s="159"/>
      <c r="F137" s="159"/>
      <c r="G137" s="160"/>
      <c r="H137" s="161"/>
      <c r="I137" s="161"/>
      <c r="J137" s="161"/>
      <c r="K137" s="162"/>
      <c r="L137" s="162"/>
      <c r="M137" s="162"/>
      <c r="N137" s="163"/>
      <c r="O137" s="164"/>
      <c r="P137" s="165"/>
      <c r="Q137" s="165"/>
      <c r="R137" s="160"/>
      <c r="S137" s="163"/>
      <c r="T137" s="165"/>
      <c r="U137" s="166"/>
      <c r="V137" s="167"/>
      <c r="W137" s="168"/>
      <c r="X137" s="166"/>
      <c r="Y137" s="166"/>
      <c r="Z137" s="166"/>
      <c r="AA137" s="166"/>
      <c r="AB137" s="166"/>
      <c r="AC137" s="169"/>
      <c r="AD137" s="169"/>
      <c r="AE137" s="170"/>
    </row>
    <row r="138" spans="1:31" ht="24.75" customHeight="1">
      <c r="A138" s="159"/>
      <c r="B138" s="160"/>
      <c r="C138" s="160"/>
      <c r="D138" s="173"/>
      <c r="E138" s="159"/>
      <c r="F138" s="159"/>
      <c r="G138" s="160"/>
      <c r="H138" s="161"/>
      <c r="I138" s="161"/>
      <c r="J138" s="161"/>
      <c r="K138" s="162"/>
      <c r="L138" s="162"/>
      <c r="M138" s="162"/>
      <c r="N138" s="163"/>
      <c r="O138" s="164"/>
      <c r="P138" s="165"/>
      <c r="Q138" s="165"/>
      <c r="R138" s="160"/>
      <c r="S138" s="163"/>
      <c r="T138" s="165"/>
      <c r="U138" s="166"/>
      <c r="V138" s="167"/>
      <c r="W138" s="168"/>
      <c r="X138" s="166"/>
      <c r="Y138" s="166"/>
      <c r="Z138" s="166"/>
      <c r="AA138" s="166"/>
      <c r="AB138" s="166"/>
      <c r="AC138" s="169"/>
      <c r="AD138" s="169"/>
      <c r="AE138" s="170"/>
    </row>
    <row r="139" spans="1:31" ht="24.75" customHeight="1">
      <c r="A139" s="159"/>
      <c r="B139" s="160"/>
      <c r="C139" s="160"/>
      <c r="D139" s="173"/>
      <c r="E139" s="159"/>
      <c r="F139" s="159"/>
      <c r="G139" s="160"/>
      <c r="H139" s="161"/>
      <c r="I139" s="161"/>
      <c r="J139" s="161"/>
      <c r="K139" s="162"/>
      <c r="L139" s="162"/>
      <c r="M139" s="162"/>
      <c r="N139" s="163"/>
      <c r="O139" s="164"/>
      <c r="P139" s="165"/>
      <c r="Q139" s="165"/>
      <c r="R139" s="160"/>
      <c r="S139" s="163"/>
      <c r="T139" s="165"/>
      <c r="U139" s="166"/>
      <c r="V139" s="167"/>
      <c r="W139" s="168"/>
      <c r="X139" s="166"/>
      <c r="Y139" s="166"/>
      <c r="Z139" s="166"/>
      <c r="AA139" s="166"/>
      <c r="AB139" s="166"/>
      <c r="AC139" s="169"/>
      <c r="AD139" s="169"/>
      <c r="AE139" s="170"/>
    </row>
    <row r="140" spans="1:31" ht="24.75" customHeight="1">
      <c r="A140" s="159"/>
      <c r="B140" s="160"/>
      <c r="C140" s="160"/>
      <c r="D140" s="173"/>
      <c r="E140" s="159"/>
      <c r="F140" s="159"/>
      <c r="G140" s="160"/>
      <c r="H140" s="161"/>
      <c r="I140" s="161"/>
      <c r="J140" s="161"/>
      <c r="K140" s="162"/>
      <c r="L140" s="162"/>
      <c r="M140" s="162"/>
      <c r="N140" s="163"/>
      <c r="O140" s="164"/>
      <c r="P140" s="165"/>
      <c r="Q140" s="165"/>
      <c r="R140" s="160"/>
      <c r="S140" s="163"/>
      <c r="T140" s="165"/>
      <c r="U140" s="166"/>
      <c r="V140" s="167"/>
      <c r="W140" s="168"/>
      <c r="X140" s="166"/>
      <c r="Y140" s="166"/>
      <c r="Z140" s="166"/>
      <c r="AA140" s="166"/>
      <c r="AB140" s="166"/>
      <c r="AC140" s="169"/>
      <c r="AD140" s="169"/>
      <c r="AE140" s="170"/>
    </row>
    <row r="141" spans="1:31" ht="24.75" customHeight="1">
      <c r="A141" s="159"/>
      <c r="B141" s="160"/>
      <c r="C141" s="160"/>
      <c r="D141" s="173"/>
      <c r="E141" s="159"/>
      <c r="F141" s="159"/>
      <c r="G141" s="160"/>
      <c r="H141" s="161"/>
      <c r="I141" s="161"/>
      <c r="J141" s="161"/>
      <c r="K141" s="162"/>
      <c r="L141" s="162"/>
      <c r="M141" s="162"/>
      <c r="N141" s="163"/>
      <c r="O141" s="164"/>
      <c r="P141" s="165"/>
      <c r="Q141" s="165"/>
      <c r="R141" s="160"/>
      <c r="S141" s="163"/>
      <c r="T141" s="165"/>
      <c r="U141" s="166"/>
      <c r="V141" s="167"/>
      <c r="W141" s="168"/>
      <c r="X141" s="166"/>
      <c r="Y141" s="166"/>
      <c r="Z141" s="166"/>
      <c r="AA141" s="166"/>
      <c r="AB141" s="166"/>
      <c r="AC141" s="169"/>
      <c r="AD141" s="169"/>
      <c r="AE141" s="170"/>
    </row>
    <row r="142" spans="1:31" ht="24.75" customHeight="1">
      <c r="A142" s="159"/>
      <c r="B142" s="160"/>
      <c r="C142" s="160"/>
      <c r="D142" s="173"/>
      <c r="E142" s="159"/>
      <c r="F142" s="159"/>
      <c r="G142" s="160"/>
      <c r="H142" s="161"/>
      <c r="I142" s="161"/>
      <c r="J142" s="161"/>
      <c r="K142" s="162"/>
      <c r="L142" s="162"/>
      <c r="M142" s="162"/>
      <c r="N142" s="163"/>
      <c r="O142" s="164"/>
      <c r="P142" s="165"/>
      <c r="Q142" s="165"/>
      <c r="R142" s="160"/>
      <c r="S142" s="163"/>
      <c r="T142" s="165"/>
      <c r="U142" s="166"/>
      <c r="V142" s="167"/>
      <c r="W142" s="168"/>
      <c r="X142" s="166"/>
      <c r="Y142" s="166"/>
      <c r="Z142" s="166"/>
      <c r="AA142" s="166"/>
      <c r="AB142" s="166"/>
      <c r="AC142" s="169"/>
      <c r="AD142" s="169"/>
      <c r="AE142" s="170"/>
    </row>
    <row r="143" spans="1:31" ht="24.75" customHeight="1">
      <c r="A143" s="159"/>
      <c r="B143" s="160"/>
      <c r="C143" s="160"/>
      <c r="D143" s="173"/>
      <c r="E143" s="159"/>
      <c r="F143" s="159"/>
      <c r="G143" s="160"/>
      <c r="H143" s="161"/>
      <c r="I143" s="161"/>
      <c r="J143" s="161"/>
      <c r="K143" s="162"/>
      <c r="L143" s="162"/>
      <c r="M143" s="162"/>
      <c r="N143" s="163"/>
      <c r="O143" s="164"/>
      <c r="P143" s="165"/>
      <c r="Q143" s="165"/>
      <c r="R143" s="160"/>
      <c r="S143" s="163"/>
      <c r="T143" s="165"/>
      <c r="U143" s="166"/>
      <c r="V143" s="167"/>
      <c r="W143" s="168"/>
      <c r="X143" s="166"/>
      <c r="Y143" s="166"/>
      <c r="Z143" s="166"/>
      <c r="AA143" s="166"/>
      <c r="AB143" s="166"/>
      <c r="AC143" s="169"/>
      <c r="AD143" s="169"/>
      <c r="AE143" s="170"/>
    </row>
    <row r="144" spans="1:31" ht="24.75" customHeight="1">
      <c r="A144" s="159"/>
      <c r="B144" s="160"/>
      <c r="C144" s="160"/>
      <c r="D144" s="173"/>
      <c r="E144" s="159"/>
      <c r="F144" s="159"/>
      <c r="G144" s="160"/>
      <c r="H144" s="161"/>
      <c r="I144" s="161"/>
      <c r="J144" s="161"/>
      <c r="K144" s="162"/>
      <c r="L144" s="162"/>
      <c r="M144" s="162"/>
      <c r="N144" s="163"/>
      <c r="O144" s="164"/>
      <c r="P144" s="165"/>
      <c r="Q144" s="165"/>
      <c r="R144" s="160"/>
      <c r="S144" s="163"/>
      <c r="T144" s="165"/>
      <c r="U144" s="166"/>
      <c r="V144" s="167"/>
      <c r="W144" s="168"/>
      <c r="X144" s="166"/>
      <c r="Y144" s="166"/>
      <c r="Z144" s="166"/>
      <c r="AA144" s="166"/>
      <c r="AB144" s="166"/>
      <c r="AC144" s="169"/>
      <c r="AD144" s="169"/>
      <c r="AE144" s="170"/>
    </row>
    <row r="145" spans="1:31" ht="24.75" customHeight="1">
      <c r="A145" s="159"/>
      <c r="B145" s="160"/>
      <c r="C145" s="160"/>
      <c r="D145" s="173"/>
      <c r="E145" s="159"/>
      <c r="F145" s="159"/>
      <c r="G145" s="160"/>
      <c r="H145" s="161"/>
      <c r="I145" s="161"/>
      <c r="J145" s="161"/>
      <c r="K145" s="162"/>
      <c r="L145" s="162"/>
      <c r="M145" s="162"/>
      <c r="N145" s="163"/>
      <c r="O145" s="164"/>
      <c r="P145" s="165"/>
      <c r="Q145" s="165"/>
      <c r="R145" s="160"/>
      <c r="S145" s="163"/>
      <c r="T145" s="165"/>
      <c r="U145" s="166"/>
      <c r="V145" s="167"/>
      <c r="W145" s="168"/>
      <c r="X145" s="166"/>
      <c r="Y145" s="166"/>
      <c r="Z145" s="166"/>
      <c r="AA145" s="166"/>
      <c r="AB145" s="166"/>
      <c r="AC145" s="169"/>
      <c r="AD145" s="169"/>
      <c r="AE145" s="170"/>
    </row>
    <row r="146" spans="1:31" ht="24.75" customHeight="1">
      <c r="A146" s="159"/>
      <c r="B146" s="160"/>
      <c r="C146" s="160"/>
      <c r="D146" s="173"/>
      <c r="E146" s="159"/>
      <c r="F146" s="159"/>
      <c r="G146" s="160"/>
      <c r="H146" s="161"/>
      <c r="I146" s="161"/>
      <c r="J146" s="161"/>
      <c r="K146" s="162"/>
      <c r="L146" s="162"/>
      <c r="M146" s="162"/>
      <c r="N146" s="163"/>
      <c r="O146" s="164"/>
      <c r="P146" s="165"/>
      <c r="Q146" s="165"/>
      <c r="R146" s="160"/>
      <c r="S146" s="163"/>
      <c r="T146" s="165"/>
      <c r="U146" s="166"/>
      <c r="V146" s="167"/>
      <c r="W146" s="168"/>
      <c r="X146" s="166"/>
      <c r="Y146" s="166"/>
      <c r="Z146" s="166"/>
      <c r="AA146" s="166"/>
      <c r="AB146" s="166"/>
      <c r="AC146" s="169"/>
      <c r="AD146" s="169"/>
      <c r="AE146" s="170"/>
    </row>
    <row r="147" spans="1:31" ht="24.75" customHeight="1">
      <c r="A147" s="159"/>
      <c r="B147" s="160"/>
      <c r="C147" s="160"/>
      <c r="D147" s="173"/>
      <c r="E147" s="159"/>
      <c r="F147" s="159"/>
      <c r="G147" s="160"/>
      <c r="H147" s="161"/>
      <c r="I147" s="161"/>
      <c r="J147" s="161"/>
      <c r="K147" s="162"/>
      <c r="L147" s="162"/>
      <c r="M147" s="162"/>
      <c r="N147" s="163"/>
      <c r="O147" s="164"/>
      <c r="P147" s="165"/>
      <c r="Q147" s="165"/>
      <c r="R147" s="160"/>
      <c r="S147" s="163"/>
      <c r="T147" s="165"/>
      <c r="U147" s="166"/>
      <c r="V147" s="167"/>
      <c r="W147" s="168"/>
      <c r="X147" s="166"/>
      <c r="Y147" s="166"/>
      <c r="Z147" s="166"/>
      <c r="AA147" s="166"/>
      <c r="AB147" s="166"/>
      <c r="AC147" s="169"/>
      <c r="AD147" s="169"/>
      <c r="AE147" s="170"/>
    </row>
    <row r="148" spans="1:31" ht="24.75" customHeight="1">
      <c r="A148" s="159"/>
      <c r="B148" s="160"/>
      <c r="C148" s="160"/>
      <c r="D148" s="173"/>
      <c r="E148" s="159"/>
      <c r="F148" s="159"/>
      <c r="G148" s="160"/>
      <c r="H148" s="161"/>
      <c r="I148" s="161"/>
      <c r="J148" s="161"/>
      <c r="K148" s="162"/>
      <c r="L148" s="162"/>
      <c r="M148" s="162"/>
      <c r="N148" s="163"/>
      <c r="O148" s="164"/>
      <c r="P148" s="165"/>
      <c r="Q148" s="165"/>
      <c r="R148" s="160"/>
      <c r="S148" s="163"/>
      <c r="T148" s="165"/>
      <c r="U148" s="166"/>
      <c r="V148" s="167"/>
      <c r="W148" s="168"/>
      <c r="X148" s="166"/>
      <c r="Y148" s="166"/>
      <c r="Z148" s="166"/>
      <c r="AA148" s="166"/>
      <c r="AB148" s="166"/>
      <c r="AC148" s="169"/>
      <c r="AD148" s="169"/>
      <c r="AE148" s="170"/>
    </row>
    <row r="149" spans="1:31" ht="24.75" customHeight="1">
      <c r="A149" s="159"/>
      <c r="B149" s="160"/>
      <c r="C149" s="160"/>
      <c r="D149" s="173"/>
      <c r="E149" s="159"/>
      <c r="F149" s="159"/>
      <c r="G149" s="160"/>
      <c r="H149" s="161"/>
      <c r="I149" s="161"/>
      <c r="J149" s="161"/>
      <c r="K149" s="162"/>
      <c r="L149" s="162"/>
      <c r="M149" s="162"/>
      <c r="N149" s="163"/>
      <c r="O149" s="164"/>
      <c r="P149" s="165"/>
      <c r="Q149" s="165"/>
      <c r="R149" s="160"/>
      <c r="S149" s="163"/>
      <c r="T149" s="165"/>
      <c r="U149" s="166"/>
      <c r="V149" s="167"/>
      <c r="W149" s="168"/>
      <c r="X149" s="166"/>
      <c r="Y149" s="166"/>
      <c r="Z149" s="166"/>
      <c r="AA149" s="166"/>
      <c r="AB149" s="166"/>
      <c r="AC149" s="169"/>
      <c r="AD149" s="169"/>
      <c r="AE149" s="170"/>
    </row>
    <row r="150" spans="1:31" ht="24.75" customHeight="1">
      <c r="A150" s="159"/>
      <c r="B150" s="160"/>
      <c r="C150" s="160"/>
      <c r="D150" s="173"/>
      <c r="E150" s="159"/>
      <c r="F150" s="159"/>
      <c r="G150" s="160"/>
      <c r="H150" s="161"/>
      <c r="I150" s="161"/>
      <c r="J150" s="161"/>
      <c r="K150" s="162"/>
      <c r="L150" s="162"/>
      <c r="M150" s="162"/>
      <c r="N150" s="163"/>
      <c r="O150" s="164"/>
      <c r="P150" s="165"/>
      <c r="Q150" s="165"/>
      <c r="R150" s="160"/>
      <c r="S150" s="163"/>
      <c r="T150" s="165"/>
      <c r="U150" s="166"/>
      <c r="V150" s="167"/>
      <c r="W150" s="168"/>
      <c r="X150" s="166"/>
      <c r="Y150" s="166"/>
      <c r="Z150" s="166"/>
      <c r="AA150" s="166"/>
      <c r="AB150" s="166"/>
      <c r="AC150" s="169"/>
      <c r="AD150" s="169"/>
      <c r="AE150" s="170"/>
    </row>
    <row r="151" spans="1:31" ht="24.75" customHeight="1">
      <c r="A151" s="159"/>
      <c r="B151" s="160"/>
      <c r="C151" s="160"/>
      <c r="D151" s="173"/>
      <c r="E151" s="159"/>
      <c r="F151" s="159"/>
      <c r="G151" s="160"/>
      <c r="H151" s="161"/>
      <c r="I151" s="161"/>
      <c r="J151" s="161"/>
      <c r="K151" s="162"/>
      <c r="L151" s="162"/>
      <c r="M151" s="162"/>
      <c r="N151" s="163"/>
      <c r="O151" s="164"/>
      <c r="P151" s="165"/>
      <c r="Q151" s="165"/>
      <c r="R151" s="160"/>
      <c r="S151" s="163"/>
      <c r="T151" s="165"/>
      <c r="U151" s="166"/>
      <c r="V151" s="167"/>
      <c r="W151" s="168"/>
      <c r="X151" s="166"/>
      <c r="Y151" s="166"/>
      <c r="Z151" s="166"/>
      <c r="AA151" s="166"/>
      <c r="AB151" s="166"/>
      <c r="AC151" s="169"/>
      <c r="AD151" s="169"/>
      <c r="AE151" s="170"/>
    </row>
    <row r="152" spans="1:31" ht="24.75" customHeight="1">
      <c r="A152" s="159"/>
      <c r="B152" s="160"/>
      <c r="C152" s="160"/>
      <c r="D152" s="173"/>
      <c r="E152" s="159"/>
      <c r="F152" s="159"/>
      <c r="G152" s="160"/>
      <c r="H152" s="161"/>
      <c r="I152" s="161"/>
      <c r="J152" s="161"/>
      <c r="K152" s="162"/>
      <c r="L152" s="162"/>
      <c r="M152" s="162"/>
      <c r="N152" s="163"/>
      <c r="O152" s="164"/>
      <c r="P152" s="165"/>
      <c r="Q152" s="165"/>
      <c r="R152" s="160"/>
      <c r="S152" s="163"/>
      <c r="T152" s="165"/>
      <c r="U152" s="166"/>
      <c r="V152" s="167"/>
      <c r="W152" s="168"/>
      <c r="X152" s="166"/>
      <c r="Y152" s="166"/>
      <c r="Z152" s="166"/>
      <c r="AA152" s="166"/>
      <c r="AB152" s="166"/>
      <c r="AC152" s="169"/>
      <c r="AD152" s="169"/>
      <c r="AE152" s="170"/>
    </row>
    <row r="153" spans="1:31" ht="24.75" customHeight="1">
      <c r="A153" s="159"/>
      <c r="B153" s="160"/>
      <c r="C153" s="160"/>
      <c r="D153" s="173"/>
      <c r="E153" s="159"/>
      <c r="F153" s="159"/>
      <c r="G153" s="160"/>
      <c r="H153" s="161"/>
      <c r="I153" s="161"/>
      <c r="J153" s="161"/>
      <c r="K153" s="162"/>
      <c r="L153" s="162"/>
      <c r="M153" s="162"/>
      <c r="N153" s="163"/>
      <c r="O153" s="164"/>
      <c r="P153" s="165"/>
      <c r="Q153" s="165"/>
      <c r="R153" s="160"/>
      <c r="S153" s="163"/>
      <c r="T153" s="165"/>
      <c r="U153" s="166"/>
      <c r="V153" s="167"/>
      <c r="W153" s="168"/>
      <c r="X153" s="166"/>
      <c r="Y153" s="166"/>
      <c r="Z153" s="166"/>
      <c r="AA153" s="166"/>
      <c r="AB153" s="166"/>
      <c r="AC153" s="169"/>
      <c r="AD153" s="169"/>
      <c r="AE153" s="170"/>
    </row>
    <row r="154" spans="1:31" ht="24.75" customHeight="1">
      <c r="A154" s="159"/>
      <c r="B154" s="160"/>
      <c r="C154" s="160"/>
      <c r="D154" s="173"/>
      <c r="E154" s="159"/>
      <c r="F154" s="159"/>
      <c r="G154" s="160"/>
      <c r="H154" s="161"/>
      <c r="I154" s="161"/>
      <c r="J154" s="161"/>
      <c r="K154" s="162"/>
      <c r="L154" s="162"/>
      <c r="M154" s="162"/>
      <c r="N154" s="163"/>
      <c r="O154" s="164"/>
      <c r="P154" s="165"/>
      <c r="Q154" s="165"/>
      <c r="R154" s="160"/>
      <c r="S154" s="163"/>
      <c r="T154" s="165"/>
      <c r="U154" s="166"/>
      <c r="V154" s="167"/>
      <c r="W154" s="168"/>
      <c r="X154" s="166"/>
      <c r="Y154" s="166"/>
      <c r="Z154" s="166"/>
      <c r="AA154" s="166"/>
      <c r="AB154" s="166"/>
      <c r="AC154" s="169"/>
      <c r="AD154" s="169"/>
      <c r="AE154" s="170"/>
    </row>
    <row r="155" spans="1:31" ht="24.75" customHeight="1">
      <c r="A155" s="159"/>
      <c r="B155" s="160"/>
      <c r="C155" s="160"/>
      <c r="D155" s="173"/>
      <c r="E155" s="159"/>
      <c r="F155" s="159"/>
      <c r="G155" s="160"/>
      <c r="H155" s="161"/>
      <c r="I155" s="161"/>
      <c r="J155" s="161"/>
      <c r="K155" s="162"/>
      <c r="L155" s="162"/>
      <c r="M155" s="162"/>
      <c r="N155" s="163"/>
      <c r="O155" s="164"/>
      <c r="P155" s="165"/>
      <c r="Q155" s="165"/>
      <c r="R155" s="160"/>
      <c r="S155" s="163"/>
      <c r="T155" s="165"/>
      <c r="U155" s="166"/>
      <c r="V155" s="167"/>
      <c r="W155" s="168"/>
      <c r="X155" s="166"/>
      <c r="Y155" s="166"/>
      <c r="Z155" s="166"/>
      <c r="AA155" s="166"/>
      <c r="AB155" s="166"/>
      <c r="AC155" s="169"/>
      <c r="AD155" s="169"/>
      <c r="AE155" s="170"/>
    </row>
    <row r="156" spans="1:31" ht="24.75" customHeight="1">
      <c r="A156" s="159"/>
      <c r="B156" s="160"/>
      <c r="C156" s="160"/>
      <c r="D156" s="173"/>
      <c r="E156" s="159"/>
      <c r="F156" s="159"/>
      <c r="G156" s="160"/>
      <c r="H156" s="161"/>
      <c r="I156" s="161"/>
      <c r="J156" s="161"/>
      <c r="K156" s="162"/>
      <c r="L156" s="162"/>
      <c r="M156" s="162"/>
      <c r="N156" s="163"/>
      <c r="O156" s="164"/>
      <c r="P156" s="165"/>
      <c r="Q156" s="165"/>
      <c r="R156" s="160"/>
      <c r="S156" s="163"/>
      <c r="T156" s="165"/>
      <c r="U156" s="166"/>
      <c r="V156" s="167"/>
      <c r="W156" s="168"/>
      <c r="X156" s="166"/>
      <c r="Y156" s="166"/>
      <c r="Z156" s="166"/>
      <c r="AA156" s="166"/>
      <c r="AB156" s="166"/>
      <c r="AC156" s="169"/>
      <c r="AD156" s="169"/>
      <c r="AE156" s="170"/>
    </row>
    <row r="157" spans="1:31" ht="24.75" customHeight="1">
      <c r="A157" s="159"/>
      <c r="B157" s="160"/>
      <c r="C157" s="160"/>
      <c r="D157" s="173"/>
      <c r="E157" s="159"/>
      <c r="F157" s="159"/>
      <c r="G157" s="160"/>
      <c r="H157" s="161"/>
      <c r="I157" s="161"/>
      <c r="J157" s="161"/>
      <c r="K157" s="162"/>
      <c r="L157" s="162"/>
      <c r="M157" s="162"/>
      <c r="N157" s="163"/>
      <c r="O157" s="164"/>
      <c r="P157" s="165"/>
      <c r="Q157" s="165"/>
      <c r="R157" s="160"/>
      <c r="S157" s="163"/>
      <c r="T157" s="165"/>
      <c r="U157" s="166"/>
      <c r="V157" s="167"/>
      <c r="W157" s="168"/>
      <c r="X157" s="166"/>
      <c r="Y157" s="166"/>
      <c r="Z157" s="166"/>
      <c r="AA157" s="166"/>
      <c r="AB157" s="166"/>
      <c r="AC157" s="169"/>
      <c r="AD157" s="169"/>
      <c r="AE157" s="170"/>
    </row>
    <row r="158" spans="1:31" ht="24.75" customHeight="1">
      <c r="A158" s="159"/>
      <c r="B158" s="160"/>
      <c r="C158" s="160"/>
      <c r="D158" s="173"/>
      <c r="E158" s="159"/>
      <c r="F158" s="159"/>
      <c r="G158" s="160"/>
      <c r="H158" s="161"/>
      <c r="I158" s="161"/>
      <c r="J158" s="161"/>
      <c r="K158" s="162"/>
      <c r="L158" s="162"/>
      <c r="M158" s="162"/>
      <c r="N158" s="163"/>
      <c r="O158" s="164"/>
      <c r="P158" s="165"/>
      <c r="Q158" s="165"/>
      <c r="R158" s="160"/>
      <c r="S158" s="163"/>
      <c r="T158" s="165"/>
      <c r="U158" s="166"/>
      <c r="V158" s="167"/>
      <c r="W158" s="168"/>
      <c r="X158" s="166"/>
      <c r="Y158" s="166"/>
      <c r="Z158" s="166"/>
      <c r="AA158" s="166"/>
      <c r="AB158" s="166"/>
      <c r="AC158" s="169"/>
      <c r="AD158" s="169"/>
      <c r="AE158" s="170"/>
    </row>
    <row r="159" spans="1:31" ht="24.75" customHeight="1">
      <c r="A159" s="159"/>
      <c r="B159" s="160"/>
      <c r="C159" s="160"/>
      <c r="D159" s="173"/>
      <c r="E159" s="159"/>
      <c r="F159" s="159"/>
      <c r="G159" s="160"/>
      <c r="H159" s="161"/>
      <c r="I159" s="161"/>
      <c r="J159" s="161"/>
      <c r="K159" s="162"/>
      <c r="L159" s="162"/>
      <c r="M159" s="162"/>
      <c r="N159" s="163"/>
      <c r="O159" s="164"/>
      <c r="P159" s="165"/>
      <c r="Q159" s="165"/>
      <c r="R159" s="160"/>
      <c r="S159" s="163"/>
      <c r="T159" s="165"/>
      <c r="U159" s="166"/>
      <c r="V159" s="167"/>
      <c r="W159" s="168"/>
      <c r="X159" s="166"/>
      <c r="Y159" s="166"/>
      <c r="Z159" s="166"/>
      <c r="AA159" s="166"/>
      <c r="AB159" s="166"/>
      <c r="AC159" s="169"/>
      <c r="AD159" s="169"/>
      <c r="AE159" s="170"/>
    </row>
    <row r="160" spans="1:31" ht="24.75" customHeight="1">
      <c r="A160" s="159"/>
      <c r="B160" s="160"/>
      <c r="C160" s="160"/>
      <c r="D160" s="173"/>
      <c r="E160" s="159"/>
      <c r="F160" s="159"/>
      <c r="G160" s="160"/>
      <c r="H160" s="161"/>
      <c r="I160" s="161"/>
      <c r="J160" s="161"/>
      <c r="K160" s="162"/>
      <c r="L160" s="162"/>
      <c r="M160" s="162"/>
      <c r="N160" s="163"/>
      <c r="O160" s="164"/>
      <c r="P160" s="165"/>
      <c r="Q160" s="165"/>
      <c r="R160" s="160"/>
      <c r="S160" s="163"/>
      <c r="T160" s="165"/>
      <c r="U160" s="166"/>
      <c r="V160" s="167"/>
      <c r="W160" s="168"/>
      <c r="X160" s="166"/>
      <c r="Y160" s="166"/>
      <c r="Z160" s="166"/>
      <c r="AA160" s="166"/>
      <c r="AB160" s="166"/>
      <c r="AC160" s="169"/>
      <c r="AD160" s="169"/>
      <c r="AE160" s="170"/>
    </row>
    <row r="161" spans="1:31" ht="24.75" customHeight="1">
      <c r="A161" s="159"/>
      <c r="B161" s="160"/>
      <c r="C161" s="160"/>
      <c r="D161" s="173"/>
      <c r="E161" s="159"/>
      <c r="F161" s="159"/>
      <c r="G161" s="160"/>
      <c r="H161" s="161"/>
      <c r="I161" s="161"/>
      <c r="J161" s="161"/>
      <c r="K161" s="162"/>
      <c r="L161" s="162"/>
      <c r="M161" s="162"/>
      <c r="N161" s="163"/>
      <c r="O161" s="164"/>
      <c r="P161" s="165"/>
      <c r="Q161" s="165"/>
      <c r="R161" s="160"/>
      <c r="S161" s="163"/>
      <c r="T161" s="165"/>
      <c r="U161" s="166"/>
      <c r="V161" s="167"/>
      <c r="W161" s="168"/>
      <c r="X161" s="166"/>
      <c r="Y161" s="166"/>
      <c r="Z161" s="166"/>
      <c r="AA161" s="166"/>
      <c r="AB161" s="166"/>
      <c r="AC161" s="169"/>
      <c r="AD161" s="169"/>
      <c r="AE161" s="170"/>
    </row>
    <row r="162" spans="1:31" ht="24.75" customHeight="1">
      <c r="A162" s="159"/>
      <c r="B162" s="160"/>
      <c r="C162" s="160"/>
      <c r="D162" s="173"/>
      <c r="E162" s="159"/>
      <c r="F162" s="159"/>
      <c r="G162" s="160"/>
      <c r="H162" s="161"/>
      <c r="I162" s="161"/>
      <c r="J162" s="161"/>
      <c r="K162" s="162"/>
      <c r="L162" s="162"/>
      <c r="M162" s="162"/>
      <c r="N162" s="163"/>
      <c r="O162" s="164"/>
      <c r="P162" s="165"/>
      <c r="Q162" s="165"/>
      <c r="R162" s="160"/>
      <c r="S162" s="163"/>
      <c r="T162" s="165"/>
      <c r="U162" s="166"/>
      <c r="V162" s="167"/>
      <c r="W162" s="168"/>
      <c r="X162" s="166"/>
      <c r="Y162" s="166"/>
      <c r="Z162" s="166"/>
      <c r="AA162" s="166"/>
      <c r="AB162" s="166"/>
      <c r="AC162" s="169"/>
      <c r="AD162" s="169"/>
      <c r="AE162" s="170"/>
    </row>
    <row r="163" spans="1:31" ht="24.75" customHeight="1">
      <c r="A163" s="159"/>
      <c r="B163" s="160"/>
      <c r="C163" s="160"/>
      <c r="D163" s="173"/>
      <c r="E163" s="159"/>
      <c r="F163" s="159"/>
      <c r="G163" s="160"/>
      <c r="H163" s="161"/>
      <c r="I163" s="161"/>
      <c r="J163" s="161"/>
      <c r="K163" s="162"/>
      <c r="L163" s="162"/>
      <c r="M163" s="162"/>
      <c r="N163" s="163"/>
      <c r="O163" s="164"/>
      <c r="P163" s="165"/>
      <c r="Q163" s="165"/>
      <c r="R163" s="160"/>
      <c r="S163" s="163"/>
      <c r="T163" s="165"/>
      <c r="U163" s="166"/>
      <c r="V163" s="167"/>
      <c r="W163" s="168"/>
      <c r="X163" s="166"/>
      <c r="Y163" s="166"/>
      <c r="Z163" s="166"/>
      <c r="AA163" s="166"/>
      <c r="AB163" s="166"/>
      <c r="AC163" s="169"/>
      <c r="AD163" s="169"/>
      <c r="AE163" s="170"/>
    </row>
    <row r="164" spans="1:31" ht="24.75" customHeight="1">
      <c r="A164" s="159"/>
      <c r="B164" s="160"/>
      <c r="C164" s="160"/>
      <c r="D164" s="173"/>
      <c r="E164" s="159"/>
      <c r="F164" s="159"/>
      <c r="G164" s="160"/>
      <c r="H164" s="161"/>
      <c r="I164" s="161"/>
      <c r="J164" s="161"/>
      <c r="K164" s="162"/>
      <c r="L164" s="162"/>
      <c r="M164" s="162"/>
      <c r="N164" s="163"/>
      <c r="O164" s="164"/>
      <c r="P164" s="165"/>
      <c r="Q164" s="165"/>
      <c r="R164" s="160"/>
      <c r="S164" s="163"/>
      <c r="T164" s="165"/>
      <c r="U164" s="166"/>
      <c r="V164" s="167"/>
      <c r="W164" s="168"/>
      <c r="X164" s="166"/>
      <c r="Y164" s="166"/>
      <c r="Z164" s="166"/>
      <c r="AA164" s="166"/>
      <c r="AB164" s="166"/>
      <c r="AC164" s="169"/>
      <c r="AD164" s="169"/>
      <c r="AE164" s="170"/>
    </row>
    <row r="165" spans="1:31" ht="24.75" customHeight="1">
      <c r="A165" s="159"/>
      <c r="B165" s="160"/>
      <c r="C165" s="160"/>
      <c r="D165" s="173"/>
      <c r="E165" s="159"/>
      <c r="F165" s="159"/>
      <c r="G165" s="160"/>
      <c r="H165" s="161"/>
      <c r="I165" s="161"/>
      <c r="J165" s="161"/>
      <c r="K165" s="162"/>
      <c r="L165" s="162"/>
      <c r="M165" s="162"/>
      <c r="N165" s="163"/>
      <c r="O165" s="164"/>
      <c r="P165" s="165"/>
      <c r="Q165" s="165"/>
      <c r="R165" s="160"/>
      <c r="S165" s="163"/>
      <c r="T165" s="165"/>
      <c r="U165" s="166"/>
      <c r="V165" s="167"/>
      <c r="W165" s="168"/>
      <c r="X165" s="166"/>
      <c r="Y165" s="166"/>
      <c r="Z165" s="166"/>
      <c r="AA165" s="166"/>
      <c r="AB165" s="166"/>
      <c r="AC165" s="169"/>
      <c r="AD165" s="169"/>
      <c r="AE165" s="170"/>
    </row>
    <row r="166" spans="1:31" ht="24.75" customHeight="1">
      <c r="A166" s="159"/>
      <c r="B166" s="160"/>
      <c r="C166" s="160"/>
      <c r="D166" s="173"/>
      <c r="E166" s="159"/>
      <c r="F166" s="159"/>
      <c r="G166" s="160"/>
      <c r="H166" s="161"/>
      <c r="I166" s="161"/>
      <c r="J166" s="161"/>
      <c r="K166" s="162"/>
      <c r="L166" s="162"/>
      <c r="M166" s="162"/>
      <c r="N166" s="163"/>
      <c r="O166" s="164"/>
      <c r="P166" s="165"/>
      <c r="Q166" s="165"/>
      <c r="R166" s="160"/>
      <c r="S166" s="163"/>
      <c r="T166" s="165"/>
      <c r="U166" s="166"/>
      <c r="V166" s="167"/>
      <c r="W166" s="168"/>
      <c r="X166" s="166"/>
      <c r="Y166" s="166"/>
      <c r="Z166" s="166"/>
      <c r="AA166" s="166"/>
      <c r="AB166" s="166"/>
      <c r="AC166" s="169"/>
      <c r="AD166" s="169"/>
      <c r="AE166" s="170"/>
    </row>
    <row r="167" spans="1:31" ht="24.75" customHeight="1">
      <c r="A167" s="159"/>
      <c r="B167" s="160"/>
      <c r="C167" s="160"/>
      <c r="D167" s="173"/>
      <c r="E167" s="159"/>
      <c r="F167" s="159"/>
      <c r="G167" s="160"/>
      <c r="H167" s="161"/>
      <c r="I167" s="161"/>
      <c r="J167" s="161"/>
      <c r="K167" s="162"/>
      <c r="L167" s="162"/>
      <c r="M167" s="162"/>
      <c r="N167" s="163"/>
      <c r="O167" s="164"/>
      <c r="P167" s="165"/>
      <c r="Q167" s="165"/>
      <c r="R167" s="160"/>
      <c r="S167" s="163"/>
      <c r="T167" s="165"/>
      <c r="U167" s="166"/>
      <c r="V167" s="167"/>
      <c r="W167" s="168"/>
      <c r="X167" s="166"/>
      <c r="Y167" s="166"/>
      <c r="Z167" s="166"/>
      <c r="AA167" s="166"/>
      <c r="AB167" s="166"/>
      <c r="AC167" s="169"/>
      <c r="AD167" s="169"/>
      <c r="AE167" s="170"/>
    </row>
    <row r="168" spans="1:31" ht="24.75" customHeight="1">
      <c r="A168" s="159"/>
      <c r="B168" s="160"/>
      <c r="C168" s="160"/>
      <c r="D168" s="173"/>
      <c r="E168" s="159"/>
      <c r="F168" s="159"/>
      <c r="G168" s="160"/>
      <c r="H168" s="161"/>
      <c r="I168" s="161"/>
      <c r="J168" s="161"/>
      <c r="K168" s="162"/>
      <c r="L168" s="162"/>
      <c r="M168" s="162"/>
      <c r="N168" s="163"/>
      <c r="O168" s="164"/>
      <c r="P168" s="165"/>
      <c r="Q168" s="165"/>
      <c r="R168" s="160"/>
      <c r="S168" s="163"/>
      <c r="T168" s="165"/>
      <c r="U168" s="166"/>
      <c r="V168" s="167"/>
      <c r="W168" s="168"/>
      <c r="X168" s="166"/>
      <c r="Y168" s="166"/>
      <c r="Z168" s="166"/>
      <c r="AA168" s="166"/>
      <c r="AB168" s="166"/>
      <c r="AC168" s="169"/>
      <c r="AD168" s="169"/>
      <c r="AE168" s="170"/>
    </row>
    <row r="169" spans="1:31" ht="24.75" customHeight="1">
      <c r="A169" s="159"/>
      <c r="B169" s="160"/>
      <c r="C169" s="160"/>
      <c r="D169" s="173"/>
      <c r="E169" s="159"/>
      <c r="F169" s="159"/>
      <c r="G169" s="160"/>
      <c r="H169" s="161"/>
      <c r="I169" s="161"/>
      <c r="J169" s="161"/>
      <c r="K169" s="162"/>
      <c r="L169" s="162"/>
      <c r="M169" s="162"/>
      <c r="N169" s="163"/>
      <c r="O169" s="164"/>
      <c r="P169" s="165"/>
      <c r="Q169" s="165"/>
      <c r="R169" s="160"/>
      <c r="S169" s="163"/>
      <c r="T169" s="165"/>
      <c r="U169" s="166"/>
      <c r="V169" s="167"/>
      <c r="W169" s="168"/>
      <c r="X169" s="166"/>
      <c r="Y169" s="166"/>
      <c r="Z169" s="166"/>
      <c r="AA169" s="166"/>
      <c r="AB169" s="166"/>
      <c r="AC169" s="169"/>
      <c r="AD169" s="169"/>
      <c r="AE169" s="170"/>
    </row>
    <row r="170" spans="1:31" ht="24.75" customHeight="1">
      <c r="A170" s="159"/>
      <c r="B170" s="160"/>
      <c r="C170" s="160"/>
      <c r="D170" s="173"/>
      <c r="E170" s="159"/>
      <c r="F170" s="159"/>
      <c r="G170" s="160"/>
      <c r="H170" s="161"/>
      <c r="I170" s="161"/>
      <c r="J170" s="161"/>
      <c r="K170" s="162"/>
      <c r="L170" s="162"/>
      <c r="M170" s="162"/>
      <c r="N170" s="163"/>
      <c r="O170" s="164"/>
      <c r="P170" s="165"/>
      <c r="Q170" s="165"/>
      <c r="R170" s="160"/>
      <c r="S170" s="163"/>
      <c r="T170" s="165"/>
      <c r="U170" s="166"/>
      <c r="V170" s="167"/>
      <c r="W170" s="168"/>
      <c r="X170" s="166"/>
      <c r="Y170" s="166"/>
      <c r="Z170" s="166"/>
      <c r="AA170" s="166"/>
      <c r="AB170" s="166"/>
      <c r="AC170" s="169"/>
      <c r="AD170" s="169"/>
      <c r="AE170" s="170"/>
    </row>
    <row r="171" spans="1:31" ht="24.75" customHeight="1">
      <c r="A171" s="159"/>
      <c r="B171" s="160"/>
      <c r="C171" s="160"/>
      <c r="D171" s="173"/>
      <c r="E171" s="159"/>
      <c r="F171" s="159"/>
      <c r="G171" s="160"/>
      <c r="H171" s="161"/>
      <c r="I171" s="161"/>
      <c r="J171" s="161"/>
      <c r="K171" s="162"/>
      <c r="L171" s="162"/>
      <c r="M171" s="162"/>
      <c r="N171" s="163"/>
      <c r="O171" s="164"/>
      <c r="P171" s="165"/>
      <c r="Q171" s="165"/>
      <c r="R171" s="160"/>
      <c r="S171" s="163"/>
      <c r="T171" s="165"/>
      <c r="U171" s="166"/>
      <c r="V171" s="167"/>
      <c r="W171" s="168"/>
      <c r="X171" s="166"/>
      <c r="Y171" s="166"/>
      <c r="Z171" s="166"/>
      <c r="AA171" s="166"/>
      <c r="AB171" s="166"/>
      <c r="AC171" s="169"/>
      <c r="AD171" s="169"/>
      <c r="AE171" s="170"/>
    </row>
    <row r="172" spans="1:31" ht="24.75" customHeight="1">
      <c r="A172" s="159"/>
      <c r="B172" s="160"/>
      <c r="C172" s="160"/>
      <c r="D172" s="173"/>
      <c r="E172" s="159"/>
      <c r="F172" s="159"/>
      <c r="G172" s="160"/>
      <c r="H172" s="161"/>
      <c r="I172" s="161"/>
      <c r="J172" s="161"/>
      <c r="K172" s="162"/>
      <c r="L172" s="162"/>
      <c r="M172" s="162"/>
      <c r="N172" s="163"/>
      <c r="O172" s="164"/>
      <c r="P172" s="165"/>
      <c r="Q172" s="165"/>
      <c r="R172" s="160"/>
      <c r="S172" s="163"/>
      <c r="T172" s="165"/>
      <c r="U172" s="166"/>
      <c r="V172" s="167"/>
      <c r="W172" s="168"/>
      <c r="X172" s="166"/>
      <c r="Y172" s="166"/>
      <c r="Z172" s="166"/>
      <c r="AA172" s="166"/>
      <c r="AB172" s="166"/>
      <c r="AC172" s="169"/>
      <c r="AD172" s="169"/>
      <c r="AE172" s="170"/>
    </row>
    <row r="173" spans="1:31" ht="24.75" customHeight="1">
      <c r="A173" s="159"/>
      <c r="B173" s="160"/>
      <c r="C173" s="160"/>
      <c r="D173" s="173"/>
      <c r="E173" s="159"/>
      <c r="F173" s="159"/>
      <c r="G173" s="160"/>
      <c r="H173" s="161"/>
      <c r="I173" s="161"/>
      <c r="J173" s="161"/>
      <c r="K173" s="162"/>
      <c r="L173" s="162"/>
      <c r="M173" s="162"/>
      <c r="N173" s="163"/>
      <c r="O173" s="164"/>
      <c r="P173" s="165"/>
      <c r="Q173" s="165"/>
      <c r="R173" s="160"/>
      <c r="S173" s="163"/>
      <c r="T173" s="165"/>
      <c r="U173" s="166"/>
      <c r="V173" s="167"/>
      <c r="W173" s="168"/>
      <c r="X173" s="166"/>
      <c r="Y173" s="166"/>
      <c r="Z173" s="166"/>
      <c r="AA173" s="166"/>
      <c r="AB173" s="166"/>
      <c r="AC173" s="169"/>
      <c r="AD173" s="169"/>
      <c r="AE173" s="170"/>
    </row>
    <row r="174" spans="1:31" ht="24.75" customHeight="1">
      <c r="A174" s="159"/>
      <c r="B174" s="160"/>
      <c r="C174" s="160"/>
      <c r="D174" s="173"/>
      <c r="E174" s="159"/>
      <c r="F174" s="159"/>
      <c r="G174" s="160"/>
      <c r="H174" s="161"/>
      <c r="I174" s="161"/>
      <c r="J174" s="161"/>
      <c r="K174" s="162"/>
      <c r="L174" s="162"/>
      <c r="M174" s="162"/>
      <c r="N174" s="163"/>
      <c r="O174" s="164"/>
      <c r="P174" s="165"/>
      <c r="Q174" s="165"/>
      <c r="R174" s="160"/>
      <c r="S174" s="163"/>
      <c r="T174" s="165"/>
      <c r="U174" s="166"/>
      <c r="V174" s="167"/>
      <c r="W174" s="168"/>
      <c r="X174" s="166"/>
      <c r="Y174" s="166"/>
      <c r="Z174" s="166"/>
      <c r="AA174" s="166"/>
      <c r="AB174" s="166"/>
      <c r="AC174" s="169"/>
      <c r="AD174" s="169"/>
      <c r="AE174" s="170"/>
    </row>
    <row r="175" spans="1:31" ht="24.75" customHeight="1">
      <c r="A175" s="159"/>
      <c r="B175" s="160"/>
      <c r="C175" s="160"/>
      <c r="D175" s="173"/>
      <c r="E175" s="159"/>
      <c r="F175" s="159"/>
      <c r="G175" s="160"/>
      <c r="H175" s="161"/>
      <c r="I175" s="161"/>
      <c r="J175" s="161"/>
      <c r="K175" s="162"/>
      <c r="L175" s="162"/>
      <c r="M175" s="162"/>
      <c r="N175" s="163"/>
      <c r="O175" s="164"/>
      <c r="P175" s="165"/>
      <c r="Q175" s="165"/>
      <c r="R175" s="160"/>
      <c r="S175" s="163"/>
      <c r="T175" s="165"/>
      <c r="U175" s="166"/>
      <c r="V175" s="167"/>
      <c r="W175" s="168"/>
      <c r="X175" s="166"/>
      <c r="Y175" s="166"/>
      <c r="Z175" s="166"/>
      <c r="AA175" s="166"/>
      <c r="AB175" s="166"/>
      <c r="AC175" s="169"/>
      <c r="AD175" s="169"/>
      <c r="AE175" s="170"/>
    </row>
    <row r="176" spans="1:31" ht="24.75" customHeight="1">
      <c r="A176" s="159"/>
      <c r="B176" s="160"/>
      <c r="C176" s="160"/>
      <c r="D176" s="173"/>
      <c r="E176" s="159"/>
      <c r="F176" s="159"/>
      <c r="G176" s="160"/>
      <c r="H176" s="161"/>
      <c r="I176" s="161"/>
      <c r="J176" s="161"/>
      <c r="K176" s="162"/>
      <c r="L176" s="162"/>
      <c r="M176" s="162"/>
      <c r="N176" s="163"/>
      <c r="O176" s="164"/>
      <c r="P176" s="165"/>
      <c r="Q176" s="165"/>
      <c r="R176" s="160"/>
      <c r="S176" s="163"/>
      <c r="T176" s="165"/>
      <c r="U176" s="166"/>
      <c r="V176" s="167"/>
      <c r="W176" s="168"/>
      <c r="X176" s="166"/>
      <c r="Y176" s="166"/>
      <c r="Z176" s="166"/>
      <c r="AA176" s="166"/>
      <c r="AB176" s="166"/>
      <c r="AC176" s="169"/>
      <c r="AD176" s="169"/>
      <c r="AE176" s="170"/>
    </row>
    <row r="177" spans="1:31" ht="24.75" customHeight="1">
      <c r="A177" s="159"/>
      <c r="B177" s="160"/>
      <c r="C177" s="160"/>
      <c r="D177" s="173"/>
      <c r="E177" s="159"/>
      <c r="F177" s="159"/>
      <c r="G177" s="160"/>
      <c r="H177" s="161"/>
      <c r="I177" s="161"/>
      <c r="J177" s="161"/>
      <c r="K177" s="162"/>
      <c r="L177" s="162"/>
      <c r="M177" s="162"/>
      <c r="N177" s="163"/>
      <c r="O177" s="164"/>
      <c r="P177" s="165"/>
      <c r="Q177" s="165"/>
      <c r="R177" s="160"/>
      <c r="S177" s="163"/>
      <c r="T177" s="165"/>
      <c r="U177" s="166"/>
      <c r="V177" s="167"/>
      <c r="W177" s="168"/>
      <c r="X177" s="166"/>
      <c r="Y177" s="166"/>
      <c r="Z177" s="166"/>
      <c r="AA177" s="166"/>
      <c r="AB177" s="166"/>
      <c r="AC177" s="169"/>
      <c r="AD177" s="169"/>
      <c r="AE177" s="170"/>
    </row>
    <row r="178" spans="1:31" ht="24.75" customHeight="1">
      <c r="A178" s="159"/>
      <c r="B178" s="160"/>
      <c r="C178" s="160"/>
      <c r="D178" s="173"/>
      <c r="E178" s="159"/>
      <c r="F178" s="159"/>
      <c r="G178" s="160"/>
      <c r="H178" s="161"/>
      <c r="I178" s="161"/>
      <c r="J178" s="161"/>
      <c r="K178" s="162"/>
      <c r="L178" s="162"/>
      <c r="M178" s="162"/>
      <c r="N178" s="163"/>
      <c r="O178" s="164"/>
      <c r="P178" s="165"/>
      <c r="Q178" s="165"/>
      <c r="R178" s="160"/>
      <c r="S178" s="163"/>
      <c r="T178" s="165"/>
      <c r="U178" s="166"/>
      <c r="V178" s="167"/>
      <c r="W178" s="168"/>
      <c r="X178" s="166"/>
      <c r="Y178" s="166"/>
      <c r="Z178" s="166"/>
      <c r="AA178" s="166"/>
      <c r="AB178" s="166"/>
      <c r="AC178" s="169"/>
      <c r="AD178" s="169"/>
      <c r="AE178" s="170"/>
    </row>
    <row r="179" spans="1:31" ht="24.75" customHeight="1">
      <c r="A179" s="159"/>
      <c r="B179" s="160"/>
      <c r="C179" s="160"/>
      <c r="D179" s="173"/>
      <c r="E179" s="159"/>
      <c r="F179" s="159"/>
      <c r="G179" s="160"/>
      <c r="H179" s="161"/>
      <c r="I179" s="161"/>
      <c r="J179" s="161"/>
      <c r="K179" s="162"/>
      <c r="L179" s="162"/>
      <c r="M179" s="162"/>
      <c r="N179" s="163"/>
      <c r="O179" s="164"/>
      <c r="P179" s="165"/>
      <c r="Q179" s="165"/>
      <c r="R179" s="160"/>
      <c r="S179" s="163"/>
      <c r="T179" s="165"/>
      <c r="U179" s="166"/>
      <c r="V179" s="167"/>
      <c r="W179" s="168"/>
      <c r="X179" s="166"/>
      <c r="Y179" s="166"/>
      <c r="Z179" s="166"/>
      <c r="AA179" s="166"/>
      <c r="AB179" s="166"/>
      <c r="AC179" s="169"/>
      <c r="AD179" s="169"/>
      <c r="AE179" s="170"/>
    </row>
    <row r="180" spans="1:31" ht="24.75" customHeight="1">
      <c r="A180" s="159"/>
      <c r="B180" s="160"/>
      <c r="C180" s="160"/>
      <c r="D180" s="173"/>
      <c r="E180" s="159"/>
      <c r="F180" s="159"/>
      <c r="G180" s="160"/>
      <c r="H180" s="161"/>
      <c r="I180" s="161"/>
      <c r="J180" s="161"/>
      <c r="K180" s="162"/>
      <c r="L180" s="162"/>
      <c r="M180" s="162"/>
      <c r="N180" s="163"/>
      <c r="O180" s="164"/>
      <c r="P180" s="165"/>
      <c r="Q180" s="165"/>
      <c r="R180" s="160"/>
      <c r="S180" s="163"/>
      <c r="T180" s="165"/>
      <c r="U180" s="166"/>
      <c r="V180" s="167"/>
      <c r="W180" s="168"/>
      <c r="X180" s="166"/>
      <c r="Y180" s="166"/>
      <c r="Z180" s="166"/>
      <c r="AA180" s="166"/>
      <c r="AB180" s="166"/>
      <c r="AC180" s="169"/>
      <c r="AD180" s="169"/>
      <c r="AE180" s="170"/>
    </row>
    <row r="181" spans="1:31" ht="24.75" customHeight="1">
      <c r="A181" s="159"/>
      <c r="B181" s="160"/>
      <c r="C181" s="160"/>
      <c r="D181" s="173"/>
      <c r="E181" s="159"/>
      <c r="F181" s="159"/>
      <c r="G181" s="160"/>
      <c r="H181" s="161"/>
      <c r="I181" s="161"/>
      <c r="J181" s="161"/>
      <c r="K181" s="162"/>
      <c r="L181" s="162"/>
      <c r="M181" s="162"/>
      <c r="N181" s="163"/>
      <c r="O181" s="164"/>
      <c r="P181" s="165"/>
      <c r="Q181" s="165"/>
      <c r="R181" s="160"/>
      <c r="S181" s="163"/>
      <c r="T181" s="165"/>
      <c r="U181" s="166"/>
      <c r="V181" s="167"/>
      <c r="W181" s="168"/>
      <c r="X181" s="166"/>
      <c r="Y181" s="166"/>
      <c r="Z181" s="166"/>
      <c r="AA181" s="166"/>
      <c r="AB181" s="166"/>
      <c r="AC181" s="169"/>
      <c r="AD181" s="169"/>
      <c r="AE181" s="170"/>
    </row>
    <row r="182" spans="1:31" ht="24.75" customHeight="1">
      <c r="A182" s="159"/>
      <c r="B182" s="160"/>
      <c r="C182" s="160"/>
      <c r="D182" s="173"/>
      <c r="E182" s="159"/>
      <c r="F182" s="159"/>
      <c r="G182" s="160"/>
      <c r="H182" s="161"/>
      <c r="I182" s="161"/>
      <c r="J182" s="161"/>
      <c r="K182" s="162"/>
      <c r="L182" s="162"/>
      <c r="M182" s="162"/>
      <c r="N182" s="163"/>
      <c r="O182" s="164"/>
      <c r="P182" s="165"/>
      <c r="Q182" s="165"/>
      <c r="R182" s="160"/>
      <c r="S182" s="163"/>
      <c r="T182" s="165"/>
      <c r="U182" s="166"/>
      <c r="V182" s="167"/>
      <c r="W182" s="168"/>
      <c r="X182" s="166"/>
      <c r="Y182" s="166"/>
      <c r="Z182" s="166"/>
      <c r="AA182" s="166"/>
      <c r="AB182" s="166"/>
      <c r="AC182" s="169"/>
      <c r="AD182" s="169"/>
      <c r="AE182" s="170"/>
    </row>
    <row r="183" spans="1:31" ht="24.75" customHeight="1">
      <c r="A183" s="159"/>
      <c r="B183" s="160"/>
      <c r="C183" s="160"/>
      <c r="D183" s="173"/>
      <c r="E183" s="159"/>
      <c r="F183" s="159"/>
      <c r="G183" s="160"/>
      <c r="H183" s="161"/>
      <c r="I183" s="161"/>
      <c r="J183" s="161"/>
      <c r="K183" s="162"/>
      <c r="L183" s="162"/>
      <c r="M183" s="162"/>
      <c r="N183" s="163"/>
      <c r="O183" s="164"/>
      <c r="P183" s="165"/>
      <c r="Q183" s="165"/>
      <c r="R183" s="160"/>
      <c r="S183" s="163"/>
      <c r="T183" s="165"/>
      <c r="U183" s="166"/>
      <c r="V183" s="167"/>
      <c r="W183" s="168"/>
      <c r="X183" s="166"/>
      <c r="Y183" s="166"/>
      <c r="Z183" s="166"/>
      <c r="AA183" s="166"/>
      <c r="AB183" s="166"/>
      <c r="AC183" s="169"/>
      <c r="AD183" s="169"/>
      <c r="AE183" s="170"/>
    </row>
    <row r="184" spans="1:31" ht="24.75" customHeight="1">
      <c r="A184" s="159"/>
      <c r="B184" s="160"/>
      <c r="C184" s="160"/>
      <c r="D184" s="173"/>
      <c r="E184" s="159"/>
      <c r="F184" s="159"/>
      <c r="G184" s="160"/>
      <c r="H184" s="161"/>
      <c r="I184" s="161"/>
      <c r="J184" s="161"/>
      <c r="K184" s="162"/>
      <c r="L184" s="162"/>
      <c r="M184" s="162"/>
      <c r="N184" s="163"/>
      <c r="O184" s="164"/>
      <c r="P184" s="165"/>
      <c r="Q184" s="165"/>
      <c r="R184" s="160"/>
      <c r="S184" s="163"/>
      <c r="T184" s="165"/>
      <c r="U184" s="166"/>
      <c r="V184" s="167"/>
      <c r="W184" s="168"/>
      <c r="X184" s="166"/>
      <c r="Y184" s="166"/>
      <c r="Z184" s="166"/>
      <c r="AA184" s="166"/>
      <c r="AB184" s="166"/>
      <c r="AC184" s="169"/>
      <c r="AD184" s="169"/>
      <c r="AE184" s="170"/>
    </row>
    <row r="185" spans="1:31" ht="24.75" customHeight="1">
      <c r="A185" s="159"/>
      <c r="B185" s="160"/>
      <c r="C185" s="160"/>
      <c r="D185" s="173"/>
      <c r="E185" s="159"/>
      <c r="F185" s="159"/>
      <c r="G185" s="160"/>
      <c r="H185" s="161"/>
      <c r="I185" s="161"/>
      <c r="J185" s="161"/>
      <c r="K185" s="162"/>
      <c r="L185" s="162"/>
      <c r="M185" s="162"/>
      <c r="N185" s="163"/>
      <c r="O185" s="164"/>
      <c r="P185" s="165"/>
      <c r="Q185" s="165"/>
      <c r="R185" s="160"/>
      <c r="S185" s="163"/>
      <c r="T185" s="165"/>
      <c r="U185" s="166"/>
      <c r="V185" s="167"/>
      <c r="W185" s="168"/>
      <c r="X185" s="166"/>
      <c r="Y185" s="166"/>
      <c r="Z185" s="166"/>
      <c r="AA185" s="166"/>
      <c r="AB185" s="166"/>
      <c r="AC185" s="169"/>
      <c r="AD185" s="169"/>
      <c r="AE185" s="170"/>
    </row>
    <row r="186" spans="1:31" ht="24.75" customHeight="1">
      <c r="A186" s="159"/>
      <c r="B186" s="160"/>
      <c r="C186" s="160"/>
      <c r="D186" s="173"/>
      <c r="E186" s="159"/>
      <c r="F186" s="159"/>
      <c r="G186" s="160"/>
      <c r="H186" s="161"/>
      <c r="I186" s="161"/>
      <c r="J186" s="161"/>
      <c r="K186" s="162"/>
      <c r="L186" s="162"/>
      <c r="M186" s="162"/>
      <c r="N186" s="163"/>
      <c r="O186" s="164"/>
      <c r="P186" s="165"/>
      <c r="Q186" s="165"/>
      <c r="R186" s="160"/>
      <c r="S186" s="163"/>
      <c r="T186" s="165"/>
      <c r="U186" s="166"/>
      <c r="V186" s="167"/>
      <c r="W186" s="168"/>
      <c r="X186" s="166"/>
      <c r="Y186" s="166"/>
      <c r="Z186" s="166"/>
      <c r="AA186" s="166"/>
      <c r="AB186" s="166"/>
      <c r="AC186" s="169"/>
      <c r="AD186" s="169"/>
      <c r="AE186" s="170"/>
    </row>
    <row r="187" spans="1:31" ht="24.75" customHeight="1">
      <c r="A187" s="159"/>
      <c r="B187" s="160"/>
      <c r="C187" s="160"/>
      <c r="D187" s="173"/>
      <c r="E187" s="159"/>
      <c r="F187" s="159"/>
      <c r="G187" s="160"/>
      <c r="H187" s="161"/>
      <c r="I187" s="161"/>
      <c r="J187" s="161"/>
      <c r="K187" s="162"/>
      <c r="L187" s="162"/>
      <c r="M187" s="162"/>
      <c r="N187" s="163"/>
      <c r="O187" s="164"/>
      <c r="P187" s="165"/>
      <c r="Q187" s="165"/>
      <c r="R187" s="160"/>
      <c r="S187" s="163"/>
      <c r="T187" s="165"/>
      <c r="U187" s="166"/>
      <c r="V187" s="167"/>
      <c r="W187" s="168"/>
      <c r="X187" s="166"/>
      <c r="Y187" s="166"/>
      <c r="Z187" s="166"/>
      <c r="AA187" s="166"/>
      <c r="AB187" s="166"/>
      <c r="AC187" s="169"/>
      <c r="AD187" s="169"/>
      <c r="AE187" s="170"/>
    </row>
    <row r="188" spans="1:31" ht="24.75" customHeight="1">
      <c r="A188" s="159"/>
      <c r="B188" s="160"/>
      <c r="C188" s="160"/>
      <c r="D188" s="173"/>
      <c r="E188" s="159"/>
      <c r="F188" s="159"/>
      <c r="G188" s="160"/>
      <c r="H188" s="161"/>
      <c r="I188" s="161"/>
      <c r="J188" s="161"/>
      <c r="K188" s="162"/>
      <c r="L188" s="162"/>
      <c r="M188" s="162"/>
      <c r="N188" s="163"/>
      <c r="O188" s="164"/>
      <c r="P188" s="165"/>
      <c r="Q188" s="165"/>
      <c r="R188" s="160"/>
      <c r="S188" s="163"/>
      <c r="T188" s="165"/>
      <c r="U188" s="166"/>
      <c r="V188" s="167"/>
      <c r="W188" s="168"/>
      <c r="X188" s="166"/>
      <c r="Y188" s="166"/>
      <c r="Z188" s="166"/>
      <c r="AA188" s="166"/>
      <c r="AB188" s="166"/>
      <c r="AC188" s="169"/>
      <c r="AD188" s="169"/>
      <c r="AE188" s="170"/>
    </row>
    <row r="189" spans="1:31" ht="24.75" customHeight="1">
      <c r="A189" s="159"/>
      <c r="B189" s="160"/>
      <c r="C189" s="160"/>
      <c r="D189" s="173"/>
      <c r="E189" s="159"/>
      <c r="F189" s="159"/>
      <c r="G189" s="160"/>
      <c r="H189" s="161"/>
      <c r="I189" s="161"/>
      <c r="J189" s="161"/>
      <c r="K189" s="162"/>
      <c r="L189" s="162"/>
      <c r="M189" s="162"/>
      <c r="N189" s="163"/>
      <c r="O189" s="164"/>
      <c r="P189" s="165"/>
      <c r="Q189" s="165"/>
      <c r="R189" s="160"/>
      <c r="S189" s="163"/>
      <c r="T189" s="165"/>
      <c r="U189" s="166"/>
      <c r="V189" s="167"/>
      <c r="W189" s="168"/>
      <c r="X189" s="166"/>
      <c r="Y189" s="166"/>
      <c r="Z189" s="166"/>
      <c r="AA189" s="166"/>
      <c r="AB189" s="166"/>
      <c r="AC189" s="169"/>
      <c r="AD189" s="169"/>
      <c r="AE189" s="170"/>
    </row>
    <row r="190" spans="1:31" ht="24.75" customHeight="1">
      <c r="A190" s="159"/>
      <c r="B190" s="160"/>
      <c r="C190" s="160"/>
      <c r="D190" s="173"/>
      <c r="E190" s="159"/>
      <c r="F190" s="159"/>
      <c r="G190" s="160"/>
      <c r="H190" s="161"/>
      <c r="I190" s="161"/>
      <c r="J190" s="161"/>
      <c r="K190" s="162"/>
      <c r="L190" s="162"/>
      <c r="M190" s="162"/>
      <c r="N190" s="163"/>
      <c r="O190" s="164"/>
      <c r="P190" s="165"/>
      <c r="Q190" s="165"/>
      <c r="R190" s="160"/>
      <c r="S190" s="163"/>
      <c r="T190" s="165"/>
      <c r="U190" s="166"/>
      <c r="V190" s="167"/>
      <c r="W190" s="168"/>
      <c r="X190" s="166"/>
      <c r="Y190" s="166"/>
      <c r="Z190" s="166"/>
      <c r="AA190" s="166"/>
      <c r="AB190" s="166"/>
      <c r="AC190" s="169"/>
      <c r="AD190" s="169"/>
      <c r="AE190" s="170"/>
    </row>
    <row r="191" spans="1:31" ht="24.75" customHeight="1">
      <c r="A191" s="159"/>
      <c r="B191" s="160"/>
      <c r="C191" s="160"/>
      <c r="D191" s="173"/>
      <c r="E191" s="159"/>
      <c r="F191" s="159"/>
      <c r="G191" s="160"/>
      <c r="H191" s="161"/>
      <c r="I191" s="161"/>
      <c r="J191" s="161"/>
      <c r="K191" s="162"/>
      <c r="L191" s="162"/>
      <c r="M191" s="162"/>
      <c r="N191" s="163"/>
      <c r="O191" s="164"/>
      <c r="P191" s="165"/>
      <c r="Q191" s="165"/>
      <c r="R191" s="160"/>
      <c r="S191" s="163"/>
      <c r="T191" s="165"/>
      <c r="U191" s="166"/>
      <c r="V191" s="167"/>
      <c r="W191" s="168"/>
      <c r="X191" s="166"/>
      <c r="Y191" s="166"/>
      <c r="Z191" s="166"/>
      <c r="AA191" s="166"/>
      <c r="AB191" s="166"/>
      <c r="AC191" s="169"/>
      <c r="AD191" s="169"/>
      <c r="AE191" s="170"/>
    </row>
    <row r="192" spans="1:31" ht="24.75" customHeight="1">
      <c r="A192" s="159"/>
      <c r="B192" s="160"/>
      <c r="C192" s="160"/>
      <c r="D192" s="173"/>
      <c r="E192" s="159"/>
      <c r="F192" s="159"/>
      <c r="G192" s="160"/>
      <c r="H192" s="161"/>
      <c r="I192" s="161"/>
      <c r="J192" s="161"/>
      <c r="K192" s="162"/>
      <c r="L192" s="162"/>
      <c r="M192" s="162"/>
      <c r="N192" s="163"/>
      <c r="O192" s="164"/>
      <c r="P192" s="165"/>
      <c r="Q192" s="165"/>
      <c r="R192" s="160"/>
      <c r="S192" s="163"/>
      <c r="T192" s="165"/>
      <c r="U192" s="166"/>
      <c r="V192" s="167"/>
      <c r="W192" s="168"/>
      <c r="X192" s="166"/>
      <c r="Y192" s="166"/>
      <c r="Z192" s="166"/>
      <c r="AA192" s="166"/>
      <c r="AB192" s="166"/>
      <c r="AC192" s="169"/>
      <c r="AD192" s="169"/>
      <c r="AE192" s="170"/>
    </row>
    <row r="193" spans="1:31" ht="24.75" customHeight="1">
      <c r="A193" s="159"/>
      <c r="B193" s="160"/>
      <c r="C193" s="160"/>
      <c r="D193" s="173"/>
      <c r="E193" s="159"/>
      <c r="F193" s="159"/>
      <c r="G193" s="160"/>
      <c r="H193" s="161"/>
      <c r="I193" s="161"/>
      <c r="J193" s="161"/>
      <c r="K193" s="162"/>
      <c r="L193" s="162"/>
      <c r="M193" s="162"/>
      <c r="N193" s="163"/>
      <c r="O193" s="164"/>
      <c r="P193" s="165"/>
      <c r="Q193" s="165"/>
      <c r="R193" s="160"/>
      <c r="S193" s="163"/>
      <c r="T193" s="165"/>
      <c r="U193" s="166"/>
      <c r="V193" s="167"/>
      <c r="W193" s="168"/>
      <c r="X193" s="166"/>
      <c r="Y193" s="166"/>
      <c r="Z193" s="166"/>
      <c r="AA193" s="166"/>
      <c r="AB193" s="166"/>
      <c r="AC193" s="169"/>
      <c r="AD193" s="169"/>
      <c r="AE193" s="170"/>
    </row>
    <row r="194" spans="1:31" ht="24.75" customHeight="1">
      <c r="A194" s="159"/>
      <c r="B194" s="160"/>
      <c r="C194" s="160"/>
      <c r="D194" s="173"/>
      <c r="E194" s="159"/>
      <c r="F194" s="159"/>
      <c r="G194" s="160"/>
      <c r="H194" s="161"/>
      <c r="I194" s="161"/>
      <c r="J194" s="161"/>
      <c r="K194" s="162"/>
      <c r="L194" s="162"/>
      <c r="M194" s="162"/>
      <c r="N194" s="163"/>
      <c r="O194" s="164"/>
      <c r="P194" s="165"/>
      <c r="Q194" s="165"/>
      <c r="R194" s="160"/>
      <c r="S194" s="163"/>
      <c r="T194" s="165"/>
      <c r="U194" s="166"/>
      <c r="V194" s="167"/>
      <c r="W194" s="168"/>
      <c r="X194" s="166"/>
      <c r="Y194" s="166"/>
      <c r="Z194" s="166"/>
      <c r="AA194" s="166"/>
      <c r="AB194" s="166"/>
      <c r="AC194" s="169"/>
      <c r="AD194" s="169"/>
      <c r="AE194" s="170"/>
    </row>
    <row r="195" spans="1:31" ht="24.75" customHeight="1">
      <c r="A195" s="159"/>
      <c r="B195" s="160"/>
      <c r="C195" s="160"/>
      <c r="D195" s="173"/>
      <c r="E195" s="159"/>
      <c r="F195" s="159"/>
      <c r="G195" s="160"/>
      <c r="H195" s="161"/>
      <c r="I195" s="161"/>
      <c r="J195" s="161"/>
      <c r="K195" s="162"/>
      <c r="L195" s="162"/>
      <c r="M195" s="162"/>
      <c r="N195" s="163"/>
      <c r="O195" s="164"/>
      <c r="P195" s="165"/>
      <c r="Q195" s="165"/>
      <c r="R195" s="160"/>
      <c r="S195" s="163"/>
      <c r="T195" s="165"/>
      <c r="U195" s="166"/>
      <c r="V195" s="167"/>
      <c r="W195" s="168"/>
      <c r="X195" s="166"/>
      <c r="Y195" s="166"/>
      <c r="Z195" s="166"/>
      <c r="AA195" s="166"/>
      <c r="AB195" s="166"/>
      <c r="AC195" s="169"/>
      <c r="AD195" s="169"/>
      <c r="AE195" s="170"/>
    </row>
    <row r="196" spans="1:31" ht="24.75" customHeight="1">
      <c r="A196" s="159"/>
      <c r="B196" s="160"/>
      <c r="C196" s="160"/>
      <c r="D196" s="173"/>
      <c r="E196" s="159"/>
      <c r="F196" s="159"/>
      <c r="G196" s="160"/>
      <c r="H196" s="161"/>
      <c r="I196" s="161"/>
      <c r="J196" s="161"/>
      <c r="K196" s="162"/>
      <c r="L196" s="162"/>
      <c r="M196" s="162"/>
      <c r="N196" s="163"/>
      <c r="O196" s="164"/>
      <c r="P196" s="165"/>
      <c r="Q196" s="165"/>
      <c r="R196" s="160"/>
      <c r="S196" s="163"/>
      <c r="T196" s="165"/>
      <c r="U196" s="166"/>
      <c r="V196" s="167"/>
      <c r="W196" s="168"/>
      <c r="X196" s="166"/>
      <c r="Y196" s="166"/>
      <c r="Z196" s="166"/>
      <c r="AA196" s="166"/>
      <c r="AB196" s="166"/>
      <c r="AC196" s="169"/>
      <c r="AD196" s="169"/>
      <c r="AE196" s="170"/>
    </row>
    <row r="197" spans="1:31" ht="24.75" customHeight="1">
      <c r="A197" s="159"/>
      <c r="B197" s="160"/>
      <c r="C197" s="160"/>
      <c r="D197" s="173"/>
      <c r="E197" s="159"/>
      <c r="F197" s="159"/>
      <c r="G197" s="160"/>
      <c r="H197" s="161"/>
      <c r="I197" s="161"/>
      <c r="J197" s="161"/>
      <c r="K197" s="162"/>
      <c r="L197" s="162"/>
      <c r="M197" s="162"/>
      <c r="N197" s="163"/>
      <c r="O197" s="164"/>
      <c r="P197" s="165"/>
      <c r="Q197" s="165"/>
      <c r="R197" s="160"/>
      <c r="S197" s="163"/>
      <c r="T197" s="165"/>
      <c r="U197" s="166"/>
      <c r="V197" s="167"/>
      <c r="W197" s="168"/>
      <c r="X197" s="166"/>
      <c r="Y197" s="166"/>
      <c r="Z197" s="166"/>
      <c r="AA197" s="166"/>
      <c r="AB197" s="166"/>
      <c r="AC197" s="169"/>
      <c r="AD197" s="169"/>
      <c r="AE197" s="170"/>
    </row>
    <row r="198" spans="1:31" ht="24.75" customHeight="1">
      <c r="A198" s="159"/>
      <c r="B198" s="160"/>
      <c r="C198" s="160"/>
      <c r="D198" s="173"/>
      <c r="E198" s="159"/>
      <c r="F198" s="159"/>
      <c r="G198" s="160"/>
      <c r="H198" s="161"/>
      <c r="I198" s="161"/>
      <c r="J198" s="161"/>
      <c r="K198" s="162"/>
      <c r="L198" s="162"/>
      <c r="M198" s="162"/>
      <c r="N198" s="163"/>
      <c r="O198" s="164"/>
      <c r="P198" s="165"/>
      <c r="Q198" s="165"/>
      <c r="R198" s="160"/>
      <c r="S198" s="163"/>
      <c r="T198" s="165"/>
      <c r="U198" s="166"/>
      <c r="V198" s="167"/>
      <c r="W198" s="168"/>
      <c r="X198" s="166"/>
      <c r="Y198" s="166"/>
      <c r="Z198" s="166"/>
      <c r="AA198" s="166"/>
      <c r="AB198" s="166"/>
      <c r="AC198" s="169"/>
      <c r="AD198" s="169"/>
      <c r="AE198" s="170"/>
    </row>
    <row r="199" spans="1:31" ht="24.75" customHeight="1">
      <c r="A199" s="159"/>
      <c r="B199" s="160"/>
      <c r="C199" s="160"/>
      <c r="D199" s="173"/>
      <c r="E199" s="159"/>
      <c r="F199" s="159"/>
      <c r="G199" s="160"/>
      <c r="H199" s="161"/>
      <c r="I199" s="161"/>
      <c r="J199" s="161"/>
      <c r="K199" s="162"/>
      <c r="L199" s="162"/>
      <c r="M199" s="162"/>
      <c r="N199" s="163"/>
      <c r="O199" s="164"/>
      <c r="P199" s="165"/>
      <c r="Q199" s="165"/>
      <c r="R199" s="160"/>
      <c r="S199" s="163"/>
      <c r="T199" s="165"/>
      <c r="U199" s="166"/>
      <c r="V199" s="167"/>
      <c r="W199" s="168"/>
      <c r="X199" s="166"/>
      <c r="Y199" s="166"/>
      <c r="Z199" s="166"/>
      <c r="AA199" s="166"/>
      <c r="AB199" s="166"/>
      <c r="AC199" s="169"/>
      <c r="AD199" s="169"/>
      <c r="AE199" s="170"/>
    </row>
    <row r="200" spans="1:31" ht="24.75" customHeight="1">
      <c r="A200" s="159"/>
      <c r="B200" s="160"/>
      <c r="C200" s="160"/>
      <c r="D200" s="173"/>
      <c r="E200" s="159"/>
      <c r="F200" s="159"/>
      <c r="G200" s="160"/>
      <c r="H200" s="161"/>
      <c r="I200" s="161"/>
      <c r="J200" s="161"/>
      <c r="K200" s="162"/>
      <c r="L200" s="162"/>
      <c r="M200" s="162"/>
      <c r="N200" s="163"/>
      <c r="O200" s="164"/>
      <c r="P200" s="165"/>
      <c r="Q200" s="165"/>
      <c r="R200" s="160"/>
      <c r="S200" s="163"/>
      <c r="T200" s="165"/>
      <c r="U200" s="166"/>
      <c r="V200" s="167"/>
      <c r="W200" s="168"/>
      <c r="X200" s="166"/>
      <c r="Y200" s="166"/>
      <c r="Z200" s="166"/>
      <c r="AA200" s="166"/>
      <c r="AB200" s="166"/>
      <c r="AC200" s="169"/>
      <c r="AD200" s="169"/>
      <c r="AE200" s="170"/>
    </row>
    <row r="201" spans="1:31" ht="24.75" customHeight="1">
      <c r="A201" s="159"/>
      <c r="B201" s="160"/>
      <c r="C201" s="160"/>
      <c r="D201" s="173"/>
      <c r="E201" s="159"/>
      <c r="F201" s="159"/>
      <c r="G201" s="160"/>
      <c r="H201" s="161"/>
      <c r="I201" s="161"/>
      <c r="J201" s="161"/>
      <c r="K201" s="162"/>
      <c r="L201" s="162"/>
      <c r="M201" s="162"/>
      <c r="N201" s="163"/>
      <c r="O201" s="164"/>
      <c r="P201" s="165"/>
      <c r="Q201" s="165"/>
      <c r="R201" s="160"/>
      <c r="S201" s="163"/>
      <c r="T201" s="165"/>
      <c r="U201" s="166"/>
      <c r="V201" s="167"/>
      <c r="W201" s="168"/>
      <c r="X201" s="166"/>
      <c r="Y201" s="166"/>
      <c r="Z201" s="166"/>
      <c r="AA201" s="166"/>
      <c r="AB201" s="166"/>
      <c r="AC201" s="169"/>
      <c r="AD201" s="169"/>
      <c r="AE201" s="170"/>
    </row>
    <row r="202" spans="1:31" ht="24.75" customHeight="1">
      <c r="A202" s="159"/>
      <c r="B202" s="160"/>
      <c r="C202" s="160"/>
      <c r="D202" s="173"/>
      <c r="E202" s="159"/>
      <c r="F202" s="159"/>
      <c r="G202" s="160"/>
      <c r="H202" s="161"/>
      <c r="I202" s="161"/>
      <c r="J202" s="161"/>
      <c r="K202" s="162"/>
      <c r="L202" s="162"/>
      <c r="M202" s="162"/>
      <c r="N202" s="163"/>
      <c r="O202" s="164"/>
      <c r="P202" s="165"/>
      <c r="Q202" s="165"/>
      <c r="R202" s="160"/>
      <c r="S202" s="163"/>
      <c r="T202" s="165"/>
      <c r="U202" s="166"/>
      <c r="V202" s="167"/>
      <c r="W202" s="168"/>
      <c r="X202" s="166"/>
      <c r="Y202" s="166"/>
      <c r="Z202" s="166"/>
      <c r="AA202" s="166"/>
      <c r="AB202" s="166"/>
      <c r="AC202" s="169"/>
      <c r="AD202" s="169"/>
      <c r="AE202" s="170"/>
    </row>
    <row r="203" spans="1:31" ht="24.75" customHeight="1">
      <c r="A203" s="159"/>
      <c r="B203" s="160"/>
      <c r="C203" s="160"/>
      <c r="D203" s="173"/>
      <c r="E203" s="159"/>
      <c r="F203" s="159"/>
      <c r="G203" s="160"/>
      <c r="H203" s="161"/>
      <c r="I203" s="161"/>
      <c r="J203" s="161"/>
      <c r="K203" s="162"/>
      <c r="L203" s="162"/>
      <c r="M203" s="162"/>
      <c r="N203" s="163"/>
      <c r="O203" s="164"/>
      <c r="P203" s="165"/>
      <c r="Q203" s="165"/>
      <c r="R203" s="160"/>
      <c r="S203" s="163"/>
      <c r="T203" s="165"/>
      <c r="U203" s="166"/>
      <c r="V203" s="167"/>
      <c r="W203" s="168"/>
      <c r="X203" s="166"/>
      <c r="Y203" s="166"/>
      <c r="Z203" s="166"/>
      <c r="AA203" s="166"/>
      <c r="AB203" s="166"/>
      <c r="AC203" s="169"/>
      <c r="AD203" s="169"/>
      <c r="AE203" s="170"/>
    </row>
    <row r="204" spans="1:31" ht="24.75" customHeight="1">
      <c r="A204" s="159"/>
      <c r="B204" s="160"/>
      <c r="C204" s="160"/>
      <c r="D204" s="173"/>
      <c r="E204" s="159"/>
      <c r="F204" s="159"/>
      <c r="G204" s="160"/>
      <c r="H204" s="161"/>
      <c r="I204" s="161"/>
      <c r="J204" s="161"/>
      <c r="K204" s="162"/>
      <c r="L204" s="162"/>
      <c r="M204" s="162"/>
      <c r="N204" s="163"/>
      <c r="O204" s="164"/>
      <c r="P204" s="165"/>
      <c r="Q204" s="165"/>
      <c r="R204" s="160"/>
      <c r="S204" s="163"/>
      <c r="T204" s="165"/>
      <c r="U204" s="166"/>
      <c r="V204" s="167"/>
      <c r="W204" s="168"/>
      <c r="X204" s="166"/>
      <c r="Y204" s="166"/>
      <c r="Z204" s="166"/>
      <c r="AA204" s="166"/>
      <c r="AB204" s="166"/>
      <c r="AC204" s="169"/>
      <c r="AD204" s="169"/>
      <c r="AE204" s="170"/>
    </row>
    <row r="205" spans="1:31" ht="24.75" customHeight="1">
      <c r="A205" s="159"/>
      <c r="B205" s="160"/>
      <c r="C205" s="160"/>
      <c r="D205" s="173"/>
      <c r="E205" s="159"/>
      <c r="F205" s="159"/>
      <c r="G205" s="160"/>
      <c r="H205" s="161"/>
      <c r="I205" s="161"/>
      <c r="J205" s="161"/>
      <c r="K205" s="162"/>
      <c r="L205" s="162"/>
      <c r="M205" s="162"/>
      <c r="N205" s="163"/>
      <c r="O205" s="164"/>
      <c r="P205" s="165"/>
      <c r="Q205" s="165"/>
      <c r="R205" s="160"/>
      <c r="S205" s="163"/>
      <c r="T205" s="165"/>
      <c r="U205" s="166"/>
      <c r="V205" s="167"/>
      <c r="W205" s="168"/>
      <c r="X205" s="166"/>
      <c r="Y205" s="166"/>
      <c r="Z205" s="166"/>
      <c r="AA205" s="166"/>
      <c r="AB205" s="166"/>
      <c r="AC205" s="169"/>
      <c r="AD205" s="169"/>
      <c r="AE205" s="170"/>
    </row>
    <row r="206" spans="1:31" ht="24.75" customHeight="1">
      <c r="A206" s="159"/>
      <c r="B206" s="160"/>
      <c r="C206" s="160"/>
      <c r="D206" s="173"/>
      <c r="E206" s="159"/>
      <c r="F206" s="159"/>
      <c r="G206" s="160"/>
      <c r="H206" s="161"/>
      <c r="I206" s="161"/>
      <c r="J206" s="161"/>
      <c r="K206" s="162"/>
      <c r="L206" s="162"/>
      <c r="M206" s="162"/>
      <c r="N206" s="163"/>
      <c r="O206" s="164"/>
      <c r="P206" s="165"/>
      <c r="Q206" s="165"/>
      <c r="R206" s="160"/>
      <c r="S206" s="163"/>
      <c r="T206" s="165"/>
      <c r="U206" s="166"/>
      <c r="V206" s="167"/>
      <c r="W206" s="168"/>
      <c r="X206" s="166"/>
      <c r="Y206" s="166"/>
      <c r="Z206" s="166"/>
      <c r="AA206" s="166"/>
      <c r="AB206" s="166"/>
      <c r="AC206" s="169"/>
      <c r="AD206" s="169"/>
      <c r="AE206" s="170"/>
    </row>
    <row r="207" spans="1:31" ht="24.75" customHeight="1">
      <c r="A207" s="159"/>
      <c r="B207" s="160"/>
      <c r="C207" s="160"/>
      <c r="D207" s="173"/>
      <c r="E207" s="159"/>
      <c r="F207" s="159"/>
      <c r="G207" s="160"/>
      <c r="H207" s="161"/>
      <c r="I207" s="161"/>
      <c r="J207" s="161"/>
      <c r="K207" s="162"/>
      <c r="L207" s="162"/>
      <c r="M207" s="162"/>
      <c r="N207" s="163"/>
      <c r="O207" s="164"/>
      <c r="P207" s="165"/>
      <c r="Q207" s="165"/>
      <c r="R207" s="160"/>
      <c r="S207" s="163"/>
      <c r="T207" s="165"/>
      <c r="U207" s="166"/>
      <c r="V207" s="167"/>
      <c r="W207" s="168"/>
      <c r="X207" s="166"/>
      <c r="Y207" s="166"/>
      <c r="Z207" s="166"/>
      <c r="AA207" s="166"/>
      <c r="AB207" s="166"/>
      <c r="AC207" s="169"/>
      <c r="AD207" s="169"/>
      <c r="AE207" s="170"/>
    </row>
    <row r="208" spans="1:31" ht="24.75" customHeight="1">
      <c r="A208" s="159"/>
      <c r="B208" s="160"/>
      <c r="C208" s="160"/>
      <c r="D208" s="173"/>
      <c r="E208" s="159"/>
      <c r="F208" s="159"/>
      <c r="G208" s="160"/>
      <c r="H208" s="161"/>
      <c r="I208" s="161"/>
      <c r="J208" s="161"/>
      <c r="K208" s="162"/>
      <c r="L208" s="162"/>
      <c r="M208" s="162"/>
      <c r="N208" s="163"/>
      <c r="O208" s="164"/>
      <c r="P208" s="165"/>
      <c r="Q208" s="165"/>
      <c r="R208" s="160"/>
      <c r="S208" s="163"/>
      <c r="T208" s="165"/>
      <c r="U208" s="166"/>
      <c r="V208" s="167"/>
      <c r="W208" s="168"/>
      <c r="X208" s="166"/>
      <c r="Y208" s="166"/>
      <c r="Z208" s="166"/>
      <c r="AA208" s="166"/>
      <c r="AB208" s="166"/>
      <c r="AC208" s="169"/>
      <c r="AD208" s="169"/>
      <c r="AE208" s="170"/>
    </row>
    <row r="209" spans="1:31" ht="24.75" customHeight="1">
      <c r="A209" s="159"/>
      <c r="B209" s="160"/>
      <c r="C209" s="160"/>
      <c r="D209" s="173"/>
      <c r="E209" s="159"/>
      <c r="F209" s="159"/>
      <c r="G209" s="160"/>
      <c r="H209" s="161"/>
      <c r="I209" s="161"/>
      <c r="J209" s="161"/>
      <c r="K209" s="162"/>
      <c r="L209" s="162"/>
      <c r="M209" s="162"/>
      <c r="N209" s="163"/>
      <c r="O209" s="164"/>
      <c r="P209" s="165"/>
      <c r="Q209" s="165"/>
      <c r="R209" s="160"/>
      <c r="S209" s="163"/>
      <c r="T209" s="165"/>
      <c r="U209" s="166"/>
      <c r="V209" s="167"/>
      <c r="W209" s="168"/>
      <c r="X209" s="166"/>
      <c r="Y209" s="166"/>
      <c r="Z209" s="166"/>
      <c r="AA209" s="166"/>
      <c r="AB209" s="166"/>
      <c r="AC209" s="169"/>
      <c r="AD209" s="169"/>
      <c r="AE209" s="170"/>
    </row>
    <row r="210" spans="1:31" ht="24.75" customHeight="1">
      <c r="A210" s="159"/>
      <c r="B210" s="160"/>
      <c r="C210" s="160"/>
      <c r="D210" s="173"/>
      <c r="E210" s="159"/>
      <c r="F210" s="159"/>
      <c r="G210" s="160"/>
      <c r="H210" s="161"/>
      <c r="I210" s="161"/>
      <c r="J210" s="161"/>
      <c r="K210" s="162"/>
      <c r="L210" s="162"/>
      <c r="M210" s="162"/>
      <c r="N210" s="163"/>
      <c r="O210" s="164"/>
      <c r="P210" s="165"/>
      <c r="Q210" s="165"/>
      <c r="R210" s="160"/>
      <c r="S210" s="163"/>
      <c r="T210" s="165"/>
      <c r="U210" s="166"/>
      <c r="V210" s="167"/>
      <c r="W210" s="168"/>
      <c r="X210" s="166"/>
      <c r="Y210" s="166"/>
      <c r="Z210" s="166"/>
      <c r="AA210" s="166"/>
      <c r="AB210" s="166"/>
      <c r="AC210" s="169"/>
      <c r="AD210" s="169"/>
      <c r="AE210" s="170"/>
    </row>
    <row r="211" spans="1:31" ht="24.75" customHeight="1">
      <c r="A211" s="159"/>
      <c r="B211" s="160"/>
      <c r="C211" s="160"/>
      <c r="D211" s="173"/>
      <c r="E211" s="159"/>
      <c r="F211" s="159"/>
      <c r="G211" s="160"/>
      <c r="H211" s="161"/>
      <c r="I211" s="161"/>
      <c r="J211" s="161"/>
      <c r="K211" s="162"/>
      <c r="L211" s="162"/>
      <c r="M211" s="162"/>
      <c r="N211" s="163"/>
      <c r="O211" s="164"/>
      <c r="P211" s="165"/>
      <c r="Q211" s="165"/>
      <c r="R211" s="160"/>
      <c r="S211" s="163"/>
      <c r="T211" s="165"/>
      <c r="U211" s="166"/>
      <c r="V211" s="167"/>
      <c r="W211" s="168"/>
      <c r="X211" s="166"/>
      <c r="Y211" s="166"/>
      <c r="Z211" s="166"/>
      <c r="AA211" s="166"/>
      <c r="AB211" s="166"/>
      <c r="AC211" s="169"/>
      <c r="AD211" s="169"/>
      <c r="AE211" s="170"/>
    </row>
    <row r="212" spans="1:31" ht="24.75" customHeight="1">
      <c r="A212" s="159"/>
      <c r="B212" s="160"/>
      <c r="C212" s="160"/>
      <c r="D212" s="173"/>
      <c r="E212" s="159"/>
      <c r="F212" s="159"/>
      <c r="G212" s="160"/>
      <c r="H212" s="161"/>
      <c r="I212" s="161"/>
      <c r="J212" s="161"/>
      <c r="K212" s="162"/>
      <c r="L212" s="162"/>
      <c r="M212" s="162"/>
      <c r="N212" s="163"/>
      <c r="O212" s="164"/>
      <c r="P212" s="165"/>
      <c r="Q212" s="165"/>
      <c r="R212" s="160"/>
      <c r="S212" s="163"/>
      <c r="T212" s="165"/>
      <c r="U212" s="166"/>
      <c r="V212" s="167"/>
      <c r="W212" s="168"/>
      <c r="X212" s="166"/>
      <c r="Y212" s="166"/>
      <c r="Z212" s="166"/>
      <c r="AA212" s="166"/>
      <c r="AB212" s="166"/>
      <c r="AC212" s="169"/>
      <c r="AD212" s="169"/>
      <c r="AE212" s="170"/>
    </row>
    <row r="213" spans="1:31" ht="24.75" customHeight="1">
      <c r="A213" s="159"/>
      <c r="B213" s="160"/>
      <c r="C213" s="160"/>
      <c r="D213" s="173"/>
      <c r="E213" s="159"/>
      <c r="F213" s="159"/>
      <c r="G213" s="160"/>
      <c r="H213" s="161"/>
      <c r="I213" s="161"/>
      <c r="J213" s="161"/>
      <c r="K213" s="162"/>
      <c r="L213" s="162"/>
      <c r="M213" s="162"/>
      <c r="N213" s="163"/>
      <c r="O213" s="164"/>
      <c r="P213" s="165"/>
      <c r="Q213" s="165"/>
      <c r="R213" s="160"/>
      <c r="S213" s="163"/>
      <c r="T213" s="165"/>
      <c r="U213" s="166"/>
      <c r="V213" s="167"/>
      <c r="W213" s="168"/>
      <c r="X213" s="166"/>
      <c r="Y213" s="166"/>
      <c r="Z213" s="166"/>
      <c r="AA213" s="166"/>
      <c r="AB213" s="166"/>
      <c r="AC213" s="169"/>
      <c r="AD213" s="169"/>
      <c r="AE213" s="170"/>
    </row>
    <row r="214" spans="1:31" ht="24.75" customHeight="1">
      <c r="A214" s="159"/>
      <c r="B214" s="160"/>
      <c r="C214" s="160"/>
      <c r="D214" s="173"/>
      <c r="E214" s="159"/>
      <c r="F214" s="159"/>
      <c r="G214" s="160"/>
      <c r="H214" s="161"/>
      <c r="I214" s="161"/>
      <c r="J214" s="161"/>
      <c r="K214" s="162"/>
      <c r="L214" s="162"/>
      <c r="M214" s="162"/>
      <c r="N214" s="163"/>
      <c r="O214" s="164"/>
      <c r="P214" s="165"/>
      <c r="Q214" s="165"/>
      <c r="R214" s="160"/>
      <c r="S214" s="163"/>
      <c r="T214" s="165"/>
      <c r="U214" s="166"/>
      <c r="V214" s="167"/>
      <c r="W214" s="168"/>
      <c r="X214" s="166"/>
      <c r="Y214" s="166"/>
      <c r="Z214" s="166"/>
      <c r="AA214" s="166"/>
      <c r="AB214" s="166"/>
      <c r="AC214" s="169"/>
      <c r="AD214" s="169"/>
      <c r="AE214" s="170"/>
    </row>
    <row r="215" spans="1:31" ht="24.75" customHeight="1">
      <c r="A215" s="159"/>
      <c r="B215" s="160"/>
      <c r="C215" s="160"/>
      <c r="D215" s="173"/>
      <c r="E215" s="159"/>
      <c r="F215" s="159"/>
      <c r="G215" s="160"/>
      <c r="H215" s="161"/>
      <c r="I215" s="161"/>
      <c r="J215" s="161"/>
      <c r="K215" s="162"/>
      <c r="L215" s="162"/>
      <c r="M215" s="162"/>
      <c r="N215" s="163"/>
      <c r="O215" s="164"/>
      <c r="P215" s="165"/>
      <c r="Q215" s="165"/>
      <c r="R215" s="160"/>
      <c r="S215" s="163"/>
      <c r="T215" s="165"/>
      <c r="U215" s="166"/>
      <c r="V215" s="167"/>
      <c r="W215" s="168"/>
      <c r="X215" s="166"/>
      <c r="Y215" s="166"/>
      <c r="Z215" s="166"/>
      <c r="AA215" s="166"/>
      <c r="AB215" s="166"/>
      <c r="AC215" s="169"/>
      <c r="AD215" s="169"/>
      <c r="AE215" s="170"/>
    </row>
    <row r="216" spans="1:31" ht="24.75" customHeight="1">
      <c r="A216" s="159"/>
      <c r="B216" s="160"/>
      <c r="C216" s="160"/>
      <c r="D216" s="173"/>
      <c r="E216" s="159"/>
      <c r="F216" s="159"/>
      <c r="G216" s="160"/>
      <c r="H216" s="161"/>
      <c r="I216" s="161"/>
      <c r="J216" s="161"/>
      <c r="K216" s="162"/>
      <c r="L216" s="162"/>
      <c r="M216" s="162"/>
      <c r="N216" s="163"/>
      <c r="O216" s="164"/>
      <c r="P216" s="165"/>
      <c r="Q216" s="165"/>
      <c r="R216" s="160"/>
      <c r="S216" s="163"/>
      <c r="T216" s="165"/>
      <c r="U216" s="166"/>
      <c r="V216" s="167"/>
      <c r="W216" s="168"/>
      <c r="X216" s="166"/>
      <c r="Y216" s="166"/>
      <c r="Z216" s="166"/>
      <c r="AA216" s="166"/>
      <c r="AB216" s="166"/>
      <c r="AC216" s="169"/>
      <c r="AD216" s="169"/>
      <c r="AE216" s="170"/>
    </row>
    <row r="217" spans="1:31" ht="24.75" customHeight="1">
      <c r="A217" s="159"/>
      <c r="B217" s="160"/>
      <c r="C217" s="160"/>
      <c r="D217" s="173"/>
      <c r="E217" s="159"/>
      <c r="F217" s="159"/>
      <c r="G217" s="160"/>
      <c r="H217" s="161"/>
      <c r="I217" s="161"/>
      <c r="J217" s="161"/>
      <c r="K217" s="162"/>
      <c r="L217" s="162"/>
      <c r="M217" s="162"/>
      <c r="N217" s="163"/>
      <c r="O217" s="164"/>
      <c r="P217" s="165"/>
      <c r="Q217" s="165"/>
      <c r="R217" s="160"/>
      <c r="S217" s="163"/>
      <c r="T217" s="165"/>
      <c r="U217" s="166"/>
      <c r="V217" s="167"/>
      <c r="W217" s="168"/>
      <c r="X217" s="166"/>
      <c r="Y217" s="166"/>
      <c r="Z217" s="166"/>
      <c r="AA217" s="166"/>
      <c r="AB217" s="166"/>
      <c r="AC217" s="169"/>
      <c r="AD217" s="169"/>
      <c r="AE217" s="170"/>
    </row>
    <row r="218" spans="1:31" ht="24.75" customHeight="1">
      <c r="A218" s="159"/>
      <c r="B218" s="160"/>
      <c r="C218" s="160"/>
      <c r="D218" s="173"/>
      <c r="E218" s="159"/>
      <c r="F218" s="159"/>
      <c r="G218" s="160"/>
      <c r="H218" s="161"/>
      <c r="I218" s="161"/>
      <c r="J218" s="161"/>
      <c r="K218" s="162"/>
      <c r="L218" s="162"/>
      <c r="M218" s="162"/>
      <c r="N218" s="163"/>
      <c r="O218" s="164"/>
      <c r="P218" s="165"/>
      <c r="Q218" s="165"/>
      <c r="R218" s="160"/>
      <c r="S218" s="163"/>
      <c r="T218" s="165"/>
      <c r="U218" s="166"/>
      <c r="V218" s="167"/>
      <c r="W218" s="168"/>
      <c r="X218" s="166"/>
      <c r="Y218" s="166"/>
      <c r="Z218" s="166"/>
      <c r="AA218" s="166"/>
      <c r="AB218" s="166"/>
      <c r="AC218" s="169"/>
      <c r="AD218" s="169"/>
      <c r="AE218" s="170"/>
    </row>
    <row r="219" spans="1:31" ht="24.75" customHeight="1">
      <c r="A219" s="159"/>
      <c r="B219" s="160"/>
      <c r="C219" s="160"/>
      <c r="D219" s="173"/>
      <c r="E219" s="159"/>
      <c r="F219" s="159"/>
      <c r="G219" s="160"/>
      <c r="H219" s="161"/>
      <c r="I219" s="161"/>
      <c r="J219" s="161"/>
      <c r="K219" s="162"/>
      <c r="L219" s="162"/>
      <c r="M219" s="162"/>
      <c r="N219" s="163"/>
      <c r="O219" s="164"/>
      <c r="P219" s="165"/>
      <c r="Q219" s="165"/>
      <c r="R219" s="160"/>
      <c r="S219" s="163"/>
      <c r="T219" s="165"/>
      <c r="U219" s="166"/>
      <c r="V219" s="167"/>
      <c r="W219" s="168"/>
      <c r="X219" s="166"/>
      <c r="Y219" s="166"/>
      <c r="Z219" s="166"/>
      <c r="AA219" s="166"/>
      <c r="AB219" s="166"/>
      <c r="AC219" s="169"/>
      <c r="AD219" s="169"/>
      <c r="AE219" s="170"/>
    </row>
    <row r="220" spans="1:31" ht="24.75" customHeight="1">
      <c r="A220" s="159"/>
      <c r="B220" s="160"/>
      <c r="C220" s="160"/>
      <c r="D220" s="173"/>
      <c r="E220" s="159"/>
      <c r="F220" s="159"/>
      <c r="G220" s="160"/>
      <c r="H220" s="161"/>
      <c r="I220" s="161"/>
      <c r="J220" s="161"/>
      <c r="K220" s="162"/>
      <c r="L220" s="162"/>
      <c r="M220" s="162"/>
      <c r="N220" s="163"/>
      <c r="O220" s="164"/>
      <c r="P220" s="165"/>
      <c r="Q220" s="165"/>
      <c r="R220" s="160"/>
      <c r="S220" s="163"/>
      <c r="T220" s="165"/>
      <c r="U220" s="166"/>
      <c r="V220" s="167"/>
      <c r="W220" s="168"/>
      <c r="X220" s="166"/>
      <c r="Y220" s="166"/>
      <c r="Z220" s="166"/>
      <c r="AA220" s="166"/>
      <c r="AB220" s="166"/>
      <c r="AC220" s="169"/>
      <c r="AD220" s="169"/>
      <c r="AE220" s="170"/>
    </row>
    <row r="221" spans="1:31" ht="24.75" customHeight="1">
      <c r="A221" s="159"/>
      <c r="B221" s="160"/>
      <c r="C221" s="160"/>
      <c r="D221" s="173"/>
      <c r="E221" s="159"/>
      <c r="F221" s="159"/>
      <c r="G221" s="160"/>
      <c r="H221" s="161"/>
      <c r="I221" s="161"/>
      <c r="J221" s="161"/>
      <c r="K221" s="162"/>
      <c r="L221" s="162"/>
      <c r="M221" s="162"/>
      <c r="N221" s="163"/>
      <c r="O221" s="164"/>
      <c r="P221" s="165"/>
      <c r="Q221" s="165"/>
      <c r="R221" s="160"/>
      <c r="S221" s="163"/>
      <c r="T221" s="165"/>
      <c r="U221" s="166"/>
      <c r="V221" s="167"/>
      <c r="W221" s="168"/>
      <c r="X221" s="166"/>
      <c r="Y221" s="166"/>
      <c r="Z221" s="166"/>
      <c r="AA221" s="166"/>
      <c r="AB221" s="166"/>
      <c r="AC221" s="169"/>
      <c r="AD221" s="169"/>
      <c r="AE221" s="170"/>
    </row>
    <row r="222" spans="1:31" ht="24.75" customHeight="1">
      <c r="A222" s="159"/>
      <c r="B222" s="160"/>
      <c r="C222" s="160"/>
      <c r="D222" s="173"/>
      <c r="E222" s="159"/>
      <c r="F222" s="159"/>
      <c r="G222" s="160"/>
      <c r="H222" s="161"/>
      <c r="I222" s="161"/>
      <c r="J222" s="161"/>
      <c r="K222" s="162"/>
      <c r="L222" s="162"/>
      <c r="M222" s="162"/>
      <c r="N222" s="163"/>
      <c r="O222" s="164"/>
      <c r="P222" s="165"/>
      <c r="Q222" s="165"/>
      <c r="R222" s="160"/>
      <c r="S222" s="163"/>
      <c r="T222" s="165"/>
      <c r="U222" s="166"/>
      <c r="V222" s="167"/>
      <c r="W222" s="168"/>
      <c r="X222" s="166"/>
      <c r="Y222" s="166"/>
      <c r="Z222" s="166"/>
      <c r="AA222" s="166"/>
      <c r="AB222" s="166"/>
      <c r="AC222" s="169"/>
      <c r="AD222" s="169"/>
      <c r="AE222" s="170"/>
    </row>
    <row r="223" spans="1:31" ht="24.75" customHeight="1">
      <c r="A223" s="159"/>
      <c r="B223" s="160"/>
      <c r="C223" s="160"/>
      <c r="D223" s="173"/>
      <c r="E223" s="159"/>
      <c r="F223" s="159"/>
      <c r="G223" s="160"/>
      <c r="H223" s="161"/>
      <c r="I223" s="161"/>
      <c r="J223" s="161"/>
      <c r="K223" s="162"/>
      <c r="L223" s="162"/>
      <c r="M223" s="162"/>
      <c r="N223" s="163"/>
      <c r="O223" s="164"/>
      <c r="P223" s="165"/>
      <c r="Q223" s="165"/>
      <c r="R223" s="160"/>
      <c r="S223" s="163"/>
      <c r="T223" s="165"/>
      <c r="U223" s="166"/>
      <c r="V223" s="167"/>
      <c r="W223" s="168"/>
      <c r="X223" s="166"/>
      <c r="Y223" s="166"/>
      <c r="Z223" s="166"/>
      <c r="AA223" s="166"/>
      <c r="AB223" s="166"/>
      <c r="AC223" s="169"/>
      <c r="AD223" s="169"/>
      <c r="AE223" s="170"/>
    </row>
    <row r="224" spans="1:31" ht="24.75" customHeight="1">
      <c r="A224" s="159"/>
      <c r="B224" s="160"/>
      <c r="C224" s="160"/>
      <c r="D224" s="173"/>
      <c r="E224" s="159"/>
      <c r="F224" s="159"/>
      <c r="G224" s="160"/>
      <c r="H224" s="161"/>
      <c r="I224" s="161"/>
      <c r="J224" s="161"/>
      <c r="K224" s="162"/>
      <c r="L224" s="162"/>
      <c r="M224" s="162"/>
      <c r="N224" s="163"/>
      <c r="O224" s="164"/>
      <c r="P224" s="165"/>
      <c r="Q224" s="165"/>
      <c r="R224" s="160"/>
      <c r="S224" s="163"/>
      <c r="T224" s="165"/>
      <c r="U224" s="166"/>
      <c r="V224" s="167"/>
      <c r="W224" s="168"/>
      <c r="X224" s="166"/>
      <c r="Y224" s="166"/>
      <c r="Z224" s="166"/>
      <c r="AA224" s="166"/>
      <c r="AB224" s="166"/>
      <c r="AC224" s="169"/>
      <c r="AD224" s="169"/>
      <c r="AE224" s="170"/>
    </row>
    <row r="225" spans="1:31" ht="24.75" customHeight="1">
      <c r="A225" s="159"/>
      <c r="B225" s="160"/>
      <c r="C225" s="160"/>
      <c r="D225" s="173"/>
      <c r="E225" s="159"/>
      <c r="F225" s="159"/>
      <c r="G225" s="160"/>
      <c r="H225" s="161"/>
      <c r="I225" s="161"/>
      <c r="J225" s="161"/>
      <c r="K225" s="162"/>
      <c r="L225" s="162"/>
      <c r="M225" s="162"/>
      <c r="N225" s="163"/>
      <c r="O225" s="164"/>
      <c r="P225" s="165"/>
      <c r="Q225" s="165"/>
      <c r="R225" s="160"/>
      <c r="S225" s="163"/>
      <c r="T225" s="165"/>
      <c r="U225" s="166"/>
      <c r="V225" s="167"/>
      <c r="W225" s="168"/>
      <c r="X225" s="166"/>
      <c r="Y225" s="166"/>
      <c r="Z225" s="166"/>
      <c r="AA225" s="166"/>
      <c r="AB225" s="166"/>
      <c r="AC225" s="169"/>
      <c r="AD225" s="169"/>
      <c r="AE225" s="170"/>
    </row>
    <row r="226" spans="1:31" ht="24.75" customHeight="1">
      <c r="A226" s="159"/>
      <c r="B226" s="160"/>
      <c r="C226" s="160"/>
      <c r="D226" s="173"/>
      <c r="E226" s="159"/>
      <c r="F226" s="159"/>
      <c r="G226" s="160"/>
      <c r="H226" s="161"/>
      <c r="I226" s="161"/>
      <c r="J226" s="161"/>
      <c r="K226" s="162"/>
      <c r="L226" s="162"/>
      <c r="M226" s="162"/>
      <c r="N226" s="163"/>
      <c r="O226" s="164"/>
      <c r="P226" s="165"/>
      <c r="Q226" s="165"/>
      <c r="R226" s="160"/>
      <c r="S226" s="163"/>
      <c r="T226" s="165"/>
      <c r="U226" s="166"/>
      <c r="V226" s="167"/>
      <c r="W226" s="168"/>
      <c r="X226" s="166"/>
      <c r="Y226" s="166"/>
      <c r="Z226" s="166"/>
      <c r="AA226" s="166"/>
      <c r="AB226" s="166"/>
      <c r="AC226" s="169"/>
      <c r="AD226" s="169"/>
      <c r="AE226" s="170"/>
    </row>
    <row r="227" spans="1:31" ht="24.75" customHeight="1">
      <c r="A227" s="159"/>
      <c r="B227" s="160"/>
      <c r="C227" s="160"/>
      <c r="D227" s="173"/>
      <c r="E227" s="159"/>
      <c r="F227" s="159"/>
      <c r="G227" s="160"/>
      <c r="H227" s="161"/>
      <c r="I227" s="161"/>
      <c r="J227" s="161"/>
      <c r="K227" s="162"/>
      <c r="L227" s="162"/>
      <c r="M227" s="162"/>
      <c r="N227" s="163"/>
      <c r="O227" s="164"/>
      <c r="P227" s="165"/>
      <c r="Q227" s="165"/>
      <c r="R227" s="160"/>
      <c r="S227" s="163"/>
      <c r="T227" s="165"/>
      <c r="U227" s="166"/>
      <c r="V227" s="167"/>
      <c r="W227" s="168"/>
      <c r="X227" s="166"/>
      <c r="Y227" s="166"/>
      <c r="Z227" s="166"/>
      <c r="AA227" s="166"/>
      <c r="AB227" s="166"/>
      <c r="AC227" s="169"/>
      <c r="AD227" s="169"/>
      <c r="AE227" s="170"/>
    </row>
    <row r="228" spans="1:31" ht="24.75" customHeight="1">
      <c r="A228" s="159"/>
      <c r="B228" s="160"/>
      <c r="C228" s="160"/>
      <c r="D228" s="173"/>
      <c r="E228" s="159"/>
      <c r="F228" s="159"/>
      <c r="G228" s="160"/>
      <c r="H228" s="161"/>
      <c r="I228" s="161"/>
      <c r="J228" s="161"/>
      <c r="K228" s="162"/>
      <c r="L228" s="162"/>
      <c r="M228" s="162"/>
      <c r="N228" s="163"/>
      <c r="O228" s="164"/>
      <c r="P228" s="165"/>
      <c r="Q228" s="165"/>
      <c r="R228" s="160"/>
      <c r="S228" s="163"/>
      <c r="T228" s="165"/>
      <c r="U228" s="166"/>
      <c r="V228" s="167"/>
      <c r="W228" s="168"/>
      <c r="X228" s="166"/>
      <c r="Y228" s="166"/>
      <c r="Z228" s="166"/>
      <c r="AA228" s="166"/>
      <c r="AB228" s="166"/>
      <c r="AC228" s="169"/>
      <c r="AD228" s="169"/>
      <c r="AE228" s="170"/>
    </row>
    <row r="229" spans="1:31" ht="24.75" customHeight="1">
      <c r="A229" s="159"/>
      <c r="B229" s="160"/>
      <c r="C229" s="160"/>
      <c r="D229" s="173"/>
      <c r="E229" s="159"/>
      <c r="F229" s="159"/>
      <c r="G229" s="160"/>
      <c r="H229" s="161"/>
      <c r="I229" s="161"/>
      <c r="J229" s="161"/>
      <c r="K229" s="162"/>
      <c r="L229" s="162"/>
      <c r="M229" s="162"/>
      <c r="N229" s="163"/>
      <c r="O229" s="164"/>
      <c r="P229" s="165"/>
      <c r="Q229" s="165"/>
      <c r="R229" s="160"/>
      <c r="S229" s="163"/>
      <c r="T229" s="165"/>
      <c r="U229" s="166"/>
      <c r="V229" s="167"/>
      <c r="W229" s="168"/>
      <c r="X229" s="166"/>
      <c r="Y229" s="166"/>
      <c r="Z229" s="166"/>
      <c r="AA229" s="166"/>
      <c r="AB229" s="166"/>
      <c r="AC229" s="169"/>
      <c r="AD229" s="169"/>
      <c r="AE229" s="170"/>
    </row>
    <row r="230" spans="1:31" ht="24.75" customHeight="1">
      <c r="A230" s="159"/>
      <c r="B230" s="160"/>
      <c r="C230" s="160"/>
      <c r="D230" s="173"/>
      <c r="E230" s="159"/>
      <c r="F230" s="159"/>
      <c r="G230" s="160"/>
      <c r="H230" s="161"/>
      <c r="I230" s="161"/>
      <c r="J230" s="161"/>
      <c r="K230" s="162"/>
      <c r="L230" s="162"/>
      <c r="M230" s="162"/>
      <c r="N230" s="163"/>
      <c r="O230" s="164"/>
      <c r="P230" s="165"/>
      <c r="Q230" s="165"/>
      <c r="R230" s="160"/>
      <c r="S230" s="163"/>
      <c r="T230" s="165"/>
      <c r="U230" s="166"/>
      <c r="V230" s="167"/>
      <c r="W230" s="168"/>
      <c r="X230" s="166"/>
      <c r="Y230" s="166"/>
      <c r="Z230" s="166"/>
      <c r="AA230" s="166"/>
      <c r="AB230" s="166"/>
      <c r="AC230" s="169"/>
      <c r="AD230" s="169"/>
      <c r="AE230" s="170"/>
    </row>
    <row r="231" spans="1:31" ht="24.75" customHeight="1">
      <c r="A231" s="159"/>
      <c r="B231" s="160"/>
      <c r="C231" s="160"/>
      <c r="D231" s="173"/>
      <c r="E231" s="159"/>
      <c r="F231" s="159"/>
      <c r="G231" s="160"/>
      <c r="H231" s="161"/>
      <c r="I231" s="161"/>
      <c r="J231" s="161"/>
      <c r="K231" s="162"/>
      <c r="L231" s="162"/>
      <c r="M231" s="162"/>
      <c r="N231" s="163"/>
      <c r="O231" s="164"/>
      <c r="P231" s="165"/>
      <c r="Q231" s="165"/>
      <c r="R231" s="160"/>
      <c r="S231" s="163"/>
      <c r="T231" s="165"/>
      <c r="U231" s="166"/>
      <c r="V231" s="167"/>
      <c r="W231" s="168"/>
      <c r="X231" s="166"/>
      <c r="Y231" s="166"/>
      <c r="Z231" s="166"/>
      <c r="AA231" s="166"/>
      <c r="AB231" s="166"/>
      <c r="AC231" s="169"/>
      <c r="AD231" s="169"/>
      <c r="AE231" s="170"/>
    </row>
    <row r="232" spans="1:31" ht="24.75" customHeight="1">
      <c r="A232" s="159"/>
      <c r="B232" s="160"/>
      <c r="C232" s="160"/>
      <c r="D232" s="173"/>
      <c r="E232" s="159"/>
      <c r="F232" s="159"/>
      <c r="G232" s="160"/>
      <c r="H232" s="161"/>
      <c r="I232" s="161"/>
      <c r="J232" s="161"/>
      <c r="K232" s="162"/>
      <c r="L232" s="162"/>
      <c r="M232" s="162"/>
      <c r="N232" s="163"/>
      <c r="O232" s="164"/>
      <c r="P232" s="165"/>
      <c r="Q232" s="165"/>
      <c r="R232" s="160"/>
      <c r="S232" s="163"/>
      <c r="T232" s="165"/>
      <c r="U232" s="166"/>
      <c r="V232" s="167"/>
      <c r="W232" s="168"/>
      <c r="X232" s="166"/>
      <c r="Y232" s="166"/>
      <c r="Z232" s="166"/>
      <c r="AA232" s="166"/>
      <c r="AB232" s="166"/>
      <c r="AC232" s="169"/>
      <c r="AD232" s="169"/>
      <c r="AE232" s="170"/>
    </row>
    <row r="233" spans="1:31" ht="24.75" customHeight="1">
      <c r="A233" s="159"/>
      <c r="B233" s="160"/>
      <c r="C233" s="160"/>
      <c r="D233" s="173"/>
      <c r="E233" s="159"/>
      <c r="F233" s="159"/>
      <c r="G233" s="160"/>
      <c r="H233" s="161"/>
      <c r="I233" s="161"/>
      <c r="J233" s="161"/>
      <c r="K233" s="162"/>
      <c r="L233" s="162"/>
      <c r="M233" s="162"/>
      <c r="N233" s="163"/>
      <c r="O233" s="164"/>
      <c r="P233" s="165"/>
      <c r="Q233" s="165"/>
      <c r="R233" s="160"/>
      <c r="S233" s="163"/>
      <c r="T233" s="165"/>
      <c r="U233" s="166"/>
      <c r="V233" s="167"/>
      <c r="W233" s="168"/>
      <c r="X233" s="166"/>
      <c r="Y233" s="166"/>
      <c r="Z233" s="166"/>
      <c r="AA233" s="166"/>
      <c r="AB233" s="166"/>
      <c r="AC233" s="169"/>
      <c r="AD233" s="169"/>
      <c r="AE233" s="170"/>
    </row>
    <row r="234" spans="1:31" ht="24.75" customHeight="1">
      <c r="A234" s="159"/>
      <c r="B234" s="160"/>
      <c r="C234" s="160"/>
      <c r="D234" s="173"/>
      <c r="E234" s="159"/>
      <c r="F234" s="159"/>
      <c r="G234" s="160"/>
      <c r="H234" s="161"/>
      <c r="I234" s="161"/>
      <c r="J234" s="161"/>
      <c r="K234" s="162"/>
      <c r="L234" s="162"/>
      <c r="M234" s="162"/>
      <c r="N234" s="163"/>
      <c r="O234" s="164"/>
      <c r="P234" s="165"/>
      <c r="Q234" s="165"/>
      <c r="R234" s="160"/>
      <c r="S234" s="163"/>
      <c r="T234" s="165"/>
      <c r="U234" s="166"/>
      <c r="V234" s="167"/>
      <c r="W234" s="168"/>
      <c r="X234" s="166"/>
      <c r="Y234" s="166"/>
      <c r="Z234" s="166"/>
      <c r="AA234" s="166"/>
      <c r="AB234" s="166"/>
      <c r="AC234" s="169"/>
      <c r="AD234" s="169"/>
      <c r="AE234" s="170"/>
    </row>
    <row r="235" spans="1:31" ht="24.75" customHeight="1">
      <c r="A235" s="159"/>
      <c r="B235" s="160"/>
      <c r="C235" s="160"/>
      <c r="D235" s="173"/>
      <c r="E235" s="159"/>
      <c r="F235" s="159"/>
      <c r="G235" s="160"/>
      <c r="H235" s="161"/>
      <c r="I235" s="161"/>
      <c r="J235" s="161"/>
      <c r="K235" s="162"/>
      <c r="L235" s="162"/>
      <c r="M235" s="162"/>
      <c r="N235" s="163"/>
      <c r="O235" s="164"/>
      <c r="P235" s="165"/>
      <c r="Q235" s="165"/>
      <c r="R235" s="160"/>
      <c r="S235" s="163"/>
      <c r="T235" s="165"/>
      <c r="U235" s="166"/>
      <c r="V235" s="167"/>
      <c r="W235" s="168"/>
      <c r="X235" s="166"/>
      <c r="Y235" s="166"/>
      <c r="Z235" s="166"/>
      <c r="AA235" s="166"/>
      <c r="AB235" s="166"/>
      <c r="AC235" s="169"/>
      <c r="AD235" s="169"/>
      <c r="AE235" s="170"/>
    </row>
    <row r="236" spans="1:31" ht="24.75" customHeight="1">
      <c r="A236" s="159"/>
      <c r="B236" s="160"/>
      <c r="C236" s="160"/>
      <c r="D236" s="173"/>
      <c r="E236" s="159"/>
      <c r="F236" s="159"/>
      <c r="G236" s="160"/>
      <c r="H236" s="161"/>
      <c r="I236" s="161"/>
      <c r="J236" s="161"/>
      <c r="K236" s="162"/>
      <c r="L236" s="162"/>
      <c r="M236" s="162"/>
      <c r="N236" s="163"/>
      <c r="O236" s="164"/>
      <c r="P236" s="165"/>
      <c r="Q236" s="165"/>
      <c r="R236" s="160"/>
      <c r="S236" s="163"/>
      <c r="T236" s="165"/>
      <c r="U236" s="166"/>
      <c r="V236" s="167"/>
      <c r="W236" s="168"/>
      <c r="X236" s="166"/>
      <c r="Y236" s="166"/>
      <c r="Z236" s="166"/>
      <c r="AA236" s="166"/>
      <c r="AB236" s="166"/>
      <c r="AC236" s="169"/>
      <c r="AD236" s="169"/>
      <c r="AE236" s="170"/>
    </row>
    <row r="237" spans="1:31" ht="24.75" customHeight="1">
      <c r="A237" s="159"/>
      <c r="B237" s="160"/>
      <c r="C237" s="160"/>
      <c r="D237" s="173"/>
      <c r="E237" s="159"/>
      <c r="F237" s="159"/>
      <c r="G237" s="160"/>
      <c r="H237" s="161"/>
      <c r="I237" s="161"/>
      <c r="J237" s="161"/>
      <c r="K237" s="162"/>
      <c r="L237" s="162"/>
      <c r="M237" s="162"/>
      <c r="N237" s="163"/>
      <c r="O237" s="164"/>
      <c r="P237" s="165"/>
      <c r="Q237" s="165"/>
      <c r="R237" s="160"/>
      <c r="S237" s="163"/>
      <c r="T237" s="165"/>
      <c r="U237" s="166"/>
      <c r="V237" s="167"/>
      <c r="W237" s="168"/>
      <c r="X237" s="166"/>
      <c r="Y237" s="166"/>
      <c r="Z237" s="166"/>
      <c r="AA237" s="166"/>
      <c r="AB237" s="166"/>
      <c r="AC237" s="169"/>
      <c r="AD237" s="169"/>
      <c r="AE237" s="170"/>
    </row>
    <row r="238" spans="1:31" ht="24.75" customHeight="1">
      <c r="A238" s="159"/>
      <c r="B238" s="160"/>
      <c r="C238" s="160"/>
      <c r="D238" s="173"/>
      <c r="E238" s="159"/>
      <c r="F238" s="159"/>
      <c r="G238" s="160"/>
      <c r="H238" s="161"/>
      <c r="I238" s="161"/>
      <c r="J238" s="161"/>
      <c r="K238" s="162"/>
      <c r="L238" s="162"/>
      <c r="M238" s="162"/>
      <c r="N238" s="163"/>
      <c r="O238" s="164"/>
      <c r="P238" s="165"/>
      <c r="Q238" s="165"/>
      <c r="R238" s="160"/>
      <c r="S238" s="163"/>
      <c r="T238" s="165"/>
      <c r="U238" s="166"/>
      <c r="V238" s="167"/>
      <c r="W238" s="168"/>
      <c r="X238" s="166"/>
      <c r="Y238" s="166"/>
      <c r="Z238" s="166"/>
      <c r="AA238" s="166"/>
      <c r="AB238" s="166"/>
      <c r="AC238" s="169"/>
      <c r="AD238" s="169"/>
      <c r="AE238" s="170"/>
    </row>
  </sheetData>
  <printOptions horizontalCentered="1"/>
  <pageMargins left="0.32" right="0.31496062992125984" top="0.35433070866141736" bottom="0.35433070866141736" header="0.31496062992125984" footer="0.15748031496062992"/>
  <pageSetup horizontalDpi="600" verticalDpi="600" orientation="landscape" paperSize="9" scale="90" r:id="rId1"/>
  <headerFooter alignWithMargins="0">
    <oddFooter>&amp;R&amp;8&amp;D;  &amp;T   (Лист 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238"/>
  <sheetViews>
    <sheetView zoomScale="85" zoomScaleNormal="85" workbookViewId="0" topLeftCell="A1">
      <selection activeCell="AD1" sqref="AD1"/>
    </sheetView>
  </sheetViews>
  <sheetFormatPr defaultColWidth="9.00390625" defaultRowHeight="24.75" customHeight="1" outlineLevelCol="1"/>
  <cols>
    <col min="1" max="1" width="4.75390625" style="11" customWidth="1"/>
    <col min="2" max="2" width="27.25390625" style="12" customWidth="1"/>
    <col min="3" max="3" width="2.25390625" style="12" hidden="1" customWidth="1"/>
    <col min="4" max="4" width="9.25390625" style="171" customWidth="1"/>
    <col min="5" max="5" width="5.75390625" style="11" customWidth="1"/>
    <col min="6" max="6" width="6.25390625" style="11" hidden="1" customWidth="1"/>
    <col min="7" max="7" width="22.75390625" style="12" customWidth="1"/>
    <col min="8" max="8" width="12.375" style="153" customWidth="1" outlineLevel="1"/>
    <col min="9" max="9" width="22.00390625" style="153" customWidth="1" outlineLevel="1"/>
    <col min="10" max="10" width="26.625" style="153" customWidth="1"/>
    <col min="11" max="13" width="1.75390625" style="14" hidden="1" customWidth="1"/>
    <col min="14" max="14" width="11.625" style="15" customWidth="1"/>
    <col min="15" max="15" width="2.75390625" style="16" hidden="1" customWidth="1"/>
    <col min="16" max="17" width="1.75390625" style="17" hidden="1" customWidth="1" outlineLevel="1"/>
    <col min="18" max="18" width="1.75390625" style="12" hidden="1" customWidth="1" outlineLevel="1"/>
    <col min="19" max="19" width="6.75390625" style="15" hidden="1" customWidth="1" outlineLevel="1"/>
    <col min="20" max="20" width="2.75390625" style="17" hidden="1" customWidth="1" outlineLevel="1"/>
    <col min="21" max="21" width="1.75390625" style="18" hidden="1" customWidth="1"/>
    <col min="22" max="22" width="1.75390625" style="19" hidden="1" customWidth="1"/>
    <col min="23" max="23" width="8.25390625" style="20" hidden="1" customWidth="1"/>
    <col min="24" max="28" width="2.75390625" style="18" hidden="1" customWidth="1"/>
    <col min="29" max="29" width="6.75390625" style="21" hidden="1" customWidth="1"/>
    <col min="30" max="30" width="7.00390625" style="21" customWidth="1"/>
    <col min="31" max="31" width="7.00390625" style="140" customWidth="1"/>
    <col min="32" max="32" width="31.375" style="12" hidden="1" customWidth="1"/>
    <col min="33" max="16384" width="9.125" style="12" customWidth="1"/>
  </cols>
  <sheetData>
    <row r="1" spans="30:32" ht="24.75" customHeight="1">
      <c r="AD1" s="135" t="s">
        <v>744</v>
      </c>
      <c r="AF1" s="22"/>
    </row>
    <row r="2" spans="1:32" s="26" customFormat="1" ht="18" customHeight="1">
      <c r="A2" s="11"/>
      <c r="B2" s="23"/>
      <c r="C2" s="23"/>
      <c r="D2" s="171"/>
      <c r="E2" s="11"/>
      <c r="F2" s="11"/>
      <c r="G2" s="25"/>
      <c r="H2" s="155"/>
      <c r="I2" s="155"/>
      <c r="J2" s="153"/>
      <c r="K2" s="14"/>
      <c r="L2" s="14"/>
      <c r="M2" s="14"/>
      <c r="N2" s="15"/>
      <c r="O2" s="17"/>
      <c r="P2" s="17"/>
      <c r="Q2" s="17"/>
      <c r="S2" s="15"/>
      <c r="T2" s="17"/>
      <c r="U2" s="18"/>
      <c r="V2" s="27"/>
      <c r="W2" s="20"/>
      <c r="X2" s="18"/>
      <c r="Y2" s="18"/>
      <c r="Z2" s="18"/>
      <c r="AA2" s="18"/>
      <c r="AB2" s="18"/>
      <c r="AC2" s="28"/>
      <c r="AD2" s="136" t="s">
        <v>745</v>
      </c>
      <c r="AE2" s="140"/>
      <c r="AF2" s="29"/>
    </row>
    <row r="3" spans="1:32" s="26" customFormat="1" ht="18" customHeight="1">
      <c r="A3" s="11"/>
      <c r="C3" s="23"/>
      <c r="D3" s="75"/>
      <c r="E3" s="97"/>
      <c r="F3" s="99"/>
      <c r="G3" s="31"/>
      <c r="H3" s="156"/>
      <c r="I3" s="156"/>
      <c r="J3" s="153"/>
      <c r="K3" s="14"/>
      <c r="L3" s="14"/>
      <c r="M3" s="14"/>
      <c r="N3" s="15"/>
      <c r="O3" s="17"/>
      <c r="P3" s="17"/>
      <c r="Q3" s="17"/>
      <c r="S3" s="15"/>
      <c r="T3" s="17"/>
      <c r="U3" s="18"/>
      <c r="V3" s="27"/>
      <c r="W3" s="20"/>
      <c r="X3" s="18"/>
      <c r="Y3" s="18"/>
      <c r="Z3" s="18"/>
      <c r="AA3" s="18"/>
      <c r="AB3" s="18"/>
      <c r="AC3" s="28"/>
      <c r="AD3" s="136" t="s">
        <v>746</v>
      </c>
      <c r="AE3" s="140"/>
      <c r="AF3" s="29"/>
    </row>
    <row r="4" spans="1:31" s="26" customFormat="1" ht="18" customHeight="1">
      <c r="A4" s="11"/>
      <c r="C4" s="32"/>
      <c r="D4" s="75"/>
      <c r="E4" s="97"/>
      <c r="F4" s="99"/>
      <c r="G4" s="31"/>
      <c r="H4" s="156"/>
      <c r="I4" s="156"/>
      <c r="J4" s="153"/>
      <c r="K4" s="14"/>
      <c r="L4" s="14"/>
      <c r="M4" s="14"/>
      <c r="N4" s="33"/>
      <c r="O4" s="17"/>
      <c r="P4" s="17"/>
      <c r="Q4" s="17"/>
      <c r="S4" s="15"/>
      <c r="T4" s="17"/>
      <c r="U4" s="18"/>
      <c r="V4" s="27"/>
      <c r="W4" s="20"/>
      <c r="X4" s="18"/>
      <c r="Y4" s="18"/>
      <c r="Z4" s="18"/>
      <c r="AA4" s="18"/>
      <c r="AB4" s="18"/>
      <c r="AC4" s="28"/>
      <c r="AD4" s="136" t="s">
        <v>747</v>
      </c>
      <c r="AE4" s="140"/>
    </row>
    <row r="5" spans="1:31" s="26" customFormat="1" ht="18" customHeight="1">
      <c r="A5" s="11"/>
      <c r="D5" s="75"/>
      <c r="E5" s="97"/>
      <c r="F5" s="99"/>
      <c r="G5" s="31"/>
      <c r="H5" s="156"/>
      <c r="I5" s="156"/>
      <c r="J5" s="153"/>
      <c r="K5" s="14"/>
      <c r="L5" s="14"/>
      <c r="M5" s="14"/>
      <c r="N5" s="15"/>
      <c r="O5" s="17"/>
      <c r="P5" s="17"/>
      <c r="Q5" s="17"/>
      <c r="S5" s="15"/>
      <c r="T5" s="17"/>
      <c r="U5" s="18"/>
      <c r="V5" s="27"/>
      <c r="W5" s="20"/>
      <c r="X5" s="18"/>
      <c r="Y5" s="18"/>
      <c r="Z5" s="18"/>
      <c r="AA5" s="18"/>
      <c r="AB5" s="18"/>
      <c r="AC5" s="28"/>
      <c r="AD5" s="137" t="s">
        <v>748</v>
      </c>
      <c r="AE5" s="140"/>
    </row>
    <row r="6" spans="1:32" s="48" customFormat="1" ht="21.75" customHeight="1" thickBot="1">
      <c r="A6" s="34"/>
      <c r="B6" s="35" t="s">
        <v>886</v>
      </c>
      <c r="C6" s="35"/>
      <c r="D6" s="172"/>
      <c r="E6" s="36"/>
      <c r="F6" s="36"/>
      <c r="G6" s="37" t="s">
        <v>708</v>
      </c>
      <c r="H6" s="157"/>
      <c r="I6" s="157"/>
      <c r="J6" s="154"/>
      <c r="K6" s="14"/>
      <c r="L6" s="14"/>
      <c r="M6" s="38"/>
      <c r="N6" s="39"/>
      <c r="O6" s="40"/>
      <c r="P6" s="41"/>
      <c r="Q6" s="41"/>
      <c r="R6" s="42"/>
      <c r="S6" s="39"/>
      <c r="T6" s="41"/>
      <c r="U6" s="43"/>
      <c r="V6" s="44"/>
      <c r="W6" s="45"/>
      <c r="X6" s="43"/>
      <c r="Y6" s="43"/>
      <c r="Z6" s="43"/>
      <c r="AA6" s="43"/>
      <c r="AB6" s="43"/>
      <c r="AC6" s="46"/>
      <c r="AD6" s="46"/>
      <c r="AE6" s="141"/>
      <c r="AF6" s="47"/>
    </row>
    <row r="7" spans="1:32" s="57" customFormat="1" ht="24.75" customHeight="1" thickBot="1">
      <c r="A7" s="49" t="s">
        <v>695</v>
      </c>
      <c r="B7" s="50" t="s">
        <v>713</v>
      </c>
      <c r="C7" s="50"/>
      <c r="D7" s="51" t="s">
        <v>685</v>
      </c>
      <c r="E7" s="52" t="s">
        <v>684</v>
      </c>
      <c r="F7" s="52" t="s">
        <v>687</v>
      </c>
      <c r="G7" s="50" t="s">
        <v>712</v>
      </c>
      <c r="H7" s="138" t="s">
        <v>1046</v>
      </c>
      <c r="I7" s="138" t="s">
        <v>714</v>
      </c>
      <c r="J7" s="90" t="s">
        <v>715</v>
      </c>
      <c r="K7" s="53" t="s">
        <v>691</v>
      </c>
      <c r="L7" s="53" t="s">
        <v>692</v>
      </c>
      <c r="M7" s="53" t="s">
        <v>690</v>
      </c>
      <c r="N7" s="143" t="s">
        <v>800</v>
      </c>
      <c r="O7" s="55" t="s">
        <v>688</v>
      </c>
      <c r="P7" s="55" t="s">
        <v>691</v>
      </c>
      <c r="Q7" s="55" t="s">
        <v>692</v>
      </c>
      <c r="R7" s="53" t="s">
        <v>690</v>
      </c>
      <c r="S7" s="56" t="s">
        <v>689</v>
      </c>
      <c r="T7" s="55" t="s">
        <v>688</v>
      </c>
      <c r="U7" s="55" t="s">
        <v>692</v>
      </c>
      <c r="V7" s="53" t="s">
        <v>690</v>
      </c>
      <c r="W7" s="56" t="s">
        <v>677</v>
      </c>
      <c r="X7" s="55" t="s">
        <v>688</v>
      </c>
      <c r="Y7" s="55"/>
      <c r="Z7" s="55"/>
      <c r="AA7" s="55"/>
      <c r="AB7" s="55"/>
      <c r="AC7" s="56" t="s">
        <v>693</v>
      </c>
      <c r="AD7" s="56" t="s">
        <v>694</v>
      </c>
      <c r="AE7" s="145" t="s">
        <v>683</v>
      </c>
      <c r="AF7" s="144" t="s">
        <v>715</v>
      </c>
    </row>
    <row r="8" spans="1:32" s="1" customFormat="1" ht="22.5" customHeight="1">
      <c r="A8" s="10">
        <v>1</v>
      </c>
      <c r="B8" s="2" t="s">
        <v>1609</v>
      </c>
      <c r="C8" s="3" t="s">
        <v>727</v>
      </c>
      <c r="D8" s="3" t="s">
        <v>1610</v>
      </c>
      <c r="E8" s="3">
        <v>2</v>
      </c>
      <c r="F8" s="78" t="s">
        <v>725</v>
      </c>
      <c r="G8" s="4" t="s">
        <v>753</v>
      </c>
      <c r="H8" s="4" t="s">
        <v>727</v>
      </c>
      <c r="I8" s="4" t="s">
        <v>1611</v>
      </c>
      <c r="J8" s="4" t="s">
        <v>1612</v>
      </c>
      <c r="K8" s="5"/>
      <c r="L8" s="5"/>
      <c r="M8" s="6"/>
      <c r="N8" s="134" t="s">
        <v>1631</v>
      </c>
      <c r="O8" s="8"/>
      <c r="P8" s="6"/>
      <c r="Q8" s="6"/>
      <c r="R8" s="6"/>
      <c r="S8" s="3"/>
      <c r="T8" s="8"/>
      <c r="U8" s="6"/>
      <c r="V8" s="6"/>
      <c r="W8" s="3"/>
      <c r="X8" s="8"/>
      <c r="Y8" s="8"/>
      <c r="Z8" s="8"/>
      <c r="AA8" s="8"/>
      <c r="AB8" s="8"/>
      <c r="AC8" s="76"/>
      <c r="AD8" s="9">
        <v>2</v>
      </c>
      <c r="AE8" s="3">
        <v>20</v>
      </c>
      <c r="AF8" s="4"/>
    </row>
    <row r="9" spans="1:32" s="1" customFormat="1" ht="22.5" customHeight="1">
      <c r="A9" s="123">
        <v>2</v>
      </c>
      <c r="B9" s="124" t="s">
        <v>1603</v>
      </c>
      <c r="C9" s="125" t="s">
        <v>759</v>
      </c>
      <c r="D9" s="125" t="s">
        <v>1604</v>
      </c>
      <c r="E9" s="125" t="s">
        <v>675</v>
      </c>
      <c r="F9" s="126" t="e">
        <v>#N/A</v>
      </c>
      <c r="G9" s="127" t="s">
        <v>728</v>
      </c>
      <c r="H9" s="127" t="s">
        <v>891</v>
      </c>
      <c r="I9" s="127" t="s">
        <v>751</v>
      </c>
      <c r="J9" s="127" t="s">
        <v>1605</v>
      </c>
      <c r="K9" s="128"/>
      <c r="L9" s="128"/>
      <c r="M9" s="129"/>
      <c r="N9" s="130" t="s">
        <v>1629</v>
      </c>
      <c r="O9" s="131"/>
      <c r="P9" s="129"/>
      <c r="Q9" s="129"/>
      <c r="R9" s="129"/>
      <c r="S9" s="125"/>
      <c r="T9" s="131"/>
      <c r="U9" s="129"/>
      <c r="V9" s="129"/>
      <c r="W9" s="125"/>
      <c r="X9" s="131"/>
      <c r="Y9" s="131"/>
      <c r="Z9" s="131"/>
      <c r="AA9" s="131"/>
      <c r="AB9" s="131"/>
      <c r="AC9" s="133"/>
      <c r="AD9" s="9">
        <v>2</v>
      </c>
      <c r="AE9" s="125" t="s">
        <v>759</v>
      </c>
      <c r="AF9" s="127"/>
    </row>
    <row r="10" spans="1:32" s="1" customFormat="1" ht="22.5" customHeight="1">
      <c r="A10" s="10">
        <v>3</v>
      </c>
      <c r="B10" s="124" t="s">
        <v>1597</v>
      </c>
      <c r="C10" s="125" t="s">
        <v>759</v>
      </c>
      <c r="D10" s="125" t="s">
        <v>739</v>
      </c>
      <c r="E10" s="125">
        <v>2</v>
      </c>
      <c r="F10" s="126" t="s">
        <v>725</v>
      </c>
      <c r="G10" s="127" t="s">
        <v>728</v>
      </c>
      <c r="H10" s="127" t="s">
        <v>727</v>
      </c>
      <c r="I10" s="127" t="s">
        <v>871</v>
      </c>
      <c r="J10" s="127" t="s">
        <v>850</v>
      </c>
      <c r="K10" s="128">
        <v>133</v>
      </c>
      <c r="L10" s="128"/>
      <c r="M10" s="129"/>
      <c r="N10" s="130" t="s">
        <v>1626</v>
      </c>
      <c r="O10" s="131"/>
      <c r="P10" s="129"/>
      <c r="Q10" s="129"/>
      <c r="R10" s="129"/>
      <c r="S10" s="125"/>
      <c r="T10" s="131"/>
      <c r="U10" s="129"/>
      <c r="V10" s="129"/>
      <c r="W10" s="130"/>
      <c r="X10" s="131"/>
      <c r="Y10" s="131"/>
      <c r="Z10" s="131"/>
      <c r="AA10" s="131"/>
      <c r="AB10" s="131"/>
      <c r="AC10" s="130"/>
      <c r="AD10" s="9">
        <v>2</v>
      </c>
      <c r="AE10" s="125" t="s">
        <v>759</v>
      </c>
      <c r="AF10" s="127"/>
    </row>
    <row r="11" spans="1:32" s="1" customFormat="1" ht="22.5" customHeight="1">
      <c r="A11" s="123">
        <v>4</v>
      </c>
      <c r="B11" s="124" t="s">
        <v>1595</v>
      </c>
      <c r="C11" s="125" t="s">
        <v>759</v>
      </c>
      <c r="D11" s="125" t="s">
        <v>1596</v>
      </c>
      <c r="E11" s="125">
        <v>1</v>
      </c>
      <c r="F11" s="126" t="s">
        <v>725</v>
      </c>
      <c r="G11" s="127" t="s">
        <v>728</v>
      </c>
      <c r="H11" s="127" t="s">
        <v>727</v>
      </c>
      <c r="I11" s="127" t="s">
        <v>871</v>
      </c>
      <c r="J11" s="127" t="s">
        <v>727</v>
      </c>
      <c r="K11" s="128">
        <v>132</v>
      </c>
      <c r="L11" s="128"/>
      <c r="M11" s="129"/>
      <c r="N11" s="130" t="s">
        <v>1625</v>
      </c>
      <c r="O11" s="131"/>
      <c r="P11" s="129"/>
      <c r="Q11" s="129"/>
      <c r="R11" s="129"/>
      <c r="S11" s="125"/>
      <c r="T11" s="131"/>
      <c r="U11" s="129"/>
      <c r="V11" s="129"/>
      <c r="W11" s="130"/>
      <c r="X11" s="131"/>
      <c r="Y11" s="131"/>
      <c r="Z11" s="131"/>
      <c r="AA11" s="131"/>
      <c r="AB11" s="131"/>
      <c r="AC11" s="130"/>
      <c r="AD11" s="9">
        <v>2</v>
      </c>
      <c r="AE11" s="125" t="s">
        <v>759</v>
      </c>
      <c r="AF11" s="127"/>
    </row>
    <row r="12" spans="1:32" s="1" customFormat="1" ht="22.5" customHeight="1">
      <c r="A12" s="10">
        <v>5</v>
      </c>
      <c r="B12" s="124" t="s">
        <v>1598</v>
      </c>
      <c r="C12" s="125" t="s">
        <v>727</v>
      </c>
      <c r="D12" s="125" t="s">
        <v>1599</v>
      </c>
      <c r="E12" s="125">
        <v>1</v>
      </c>
      <c r="F12" s="126" t="s">
        <v>725</v>
      </c>
      <c r="G12" s="127" t="s">
        <v>763</v>
      </c>
      <c r="H12" s="127" t="s">
        <v>727</v>
      </c>
      <c r="I12" s="127" t="s">
        <v>856</v>
      </c>
      <c r="J12" s="127" t="s">
        <v>1600</v>
      </c>
      <c r="K12" s="128"/>
      <c r="L12" s="128"/>
      <c r="M12" s="129"/>
      <c r="N12" s="130" t="s">
        <v>1627</v>
      </c>
      <c r="O12" s="131"/>
      <c r="P12" s="129"/>
      <c r="Q12" s="129"/>
      <c r="R12" s="129"/>
      <c r="S12" s="125"/>
      <c r="T12" s="131"/>
      <c r="U12" s="129"/>
      <c r="V12" s="129"/>
      <c r="W12" s="130"/>
      <c r="X12" s="131"/>
      <c r="Y12" s="131"/>
      <c r="Z12" s="131"/>
      <c r="AA12" s="131"/>
      <c r="AB12" s="131"/>
      <c r="AC12" s="130"/>
      <c r="AD12" s="9">
        <v>2</v>
      </c>
      <c r="AE12" s="125">
        <v>17</v>
      </c>
      <c r="AF12" s="127"/>
    </row>
    <row r="13" spans="1:32" s="1" customFormat="1" ht="22.5" customHeight="1">
      <c r="A13" s="123">
        <v>6</v>
      </c>
      <c r="B13" s="124" t="s">
        <v>1606</v>
      </c>
      <c r="C13" s="125" t="s">
        <v>727</v>
      </c>
      <c r="D13" s="125" t="s">
        <v>736</v>
      </c>
      <c r="E13" s="125">
        <v>1</v>
      </c>
      <c r="F13" s="126" t="s">
        <v>725</v>
      </c>
      <c r="G13" s="127" t="s">
        <v>753</v>
      </c>
      <c r="H13" s="127" t="s">
        <v>727</v>
      </c>
      <c r="I13" s="127" t="s">
        <v>1607</v>
      </c>
      <c r="J13" s="127" t="s">
        <v>1608</v>
      </c>
      <c r="K13" s="128"/>
      <c r="L13" s="128"/>
      <c r="M13" s="129"/>
      <c r="N13" s="130" t="s">
        <v>1630</v>
      </c>
      <c r="O13" s="131"/>
      <c r="P13" s="129"/>
      <c r="Q13" s="129"/>
      <c r="R13" s="129"/>
      <c r="S13" s="125"/>
      <c r="T13" s="131"/>
      <c r="U13" s="129"/>
      <c r="V13" s="129"/>
      <c r="W13" s="125"/>
      <c r="X13" s="131"/>
      <c r="Y13" s="131"/>
      <c r="Z13" s="131"/>
      <c r="AA13" s="131"/>
      <c r="AB13" s="131"/>
      <c r="AC13" s="133"/>
      <c r="AD13" s="9">
        <v>2</v>
      </c>
      <c r="AE13" s="125">
        <v>15</v>
      </c>
      <c r="AF13" s="127"/>
    </row>
    <row r="14" spans="1:32" s="1" customFormat="1" ht="22.5" customHeight="1">
      <c r="A14" s="10">
        <v>7</v>
      </c>
      <c r="B14" s="124" t="s">
        <v>1589</v>
      </c>
      <c r="C14" s="125" t="s">
        <v>727</v>
      </c>
      <c r="D14" s="125" t="s">
        <v>1590</v>
      </c>
      <c r="E14" s="125">
        <v>1</v>
      </c>
      <c r="F14" s="126" t="e">
        <v>#N/A</v>
      </c>
      <c r="G14" s="127" t="s">
        <v>775</v>
      </c>
      <c r="H14" s="127" t="s">
        <v>891</v>
      </c>
      <c r="I14" s="127" t="s">
        <v>761</v>
      </c>
      <c r="J14" s="127" t="s">
        <v>1591</v>
      </c>
      <c r="K14" s="128">
        <v>41</v>
      </c>
      <c r="L14" s="128"/>
      <c r="M14" s="129"/>
      <c r="N14" s="130" t="s">
        <v>1623</v>
      </c>
      <c r="O14" s="131"/>
      <c r="P14" s="129"/>
      <c r="Q14" s="129"/>
      <c r="R14" s="129"/>
      <c r="S14" s="125"/>
      <c r="T14" s="131"/>
      <c r="U14" s="129"/>
      <c r="V14" s="129"/>
      <c r="W14" s="130"/>
      <c r="X14" s="131"/>
      <c r="Y14" s="131"/>
      <c r="Z14" s="131"/>
      <c r="AA14" s="131"/>
      <c r="AB14" s="131"/>
      <c r="AC14" s="130"/>
      <c r="AD14" s="9">
        <v>2</v>
      </c>
      <c r="AE14" s="125">
        <v>14</v>
      </c>
      <c r="AF14" s="127"/>
    </row>
    <row r="15" spans="1:32" s="1" customFormat="1" ht="22.5" customHeight="1">
      <c r="A15" s="123">
        <v>8</v>
      </c>
      <c r="B15" s="124" t="s">
        <v>1601</v>
      </c>
      <c r="C15" s="125" t="s">
        <v>759</v>
      </c>
      <c r="D15" s="125" t="s">
        <v>830</v>
      </c>
      <c r="E15" s="125">
        <v>2</v>
      </c>
      <c r="F15" s="126" t="s">
        <v>725</v>
      </c>
      <c r="G15" s="127" t="s">
        <v>750</v>
      </c>
      <c r="H15" s="127" t="s">
        <v>727</v>
      </c>
      <c r="I15" s="127" t="s">
        <v>764</v>
      </c>
      <c r="J15" s="127" t="s">
        <v>1602</v>
      </c>
      <c r="K15" s="128"/>
      <c r="L15" s="128"/>
      <c r="M15" s="129"/>
      <c r="N15" s="130" t="s">
        <v>1628</v>
      </c>
      <c r="O15" s="131"/>
      <c r="P15" s="129"/>
      <c r="Q15" s="129"/>
      <c r="R15" s="129"/>
      <c r="S15" s="125"/>
      <c r="T15" s="131"/>
      <c r="U15" s="129"/>
      <c r="V15" s="129"/>
      <c r="W15" s="130"/>
      <c r="X15" s="131"/>
      <c r="Y15" s="131"/>
      <c r="Z15" s="131"/>
      <c r="AA15" s="131"/>
      <c r="AB15" s="131"/>
      <c r="AC15" s="133"/>
      <c r="AD15" s="9">
        <v>2</v>
      </c>
      <c r="AE15" s="125" t="s">
        <v>759</v>
      </c>
      <c r="AF15" s="127"/>
    </row>
    <row r="16" spans="1:32" s="1" customFormat="1" ht="22.5" customHeight="1">
      <c r="A16" s="10">
        <v>9</v>
      </c>
      <c r="B16" s="124" t="s">
        <v>1592</v>
      </c>
      <c r="C16" s="125" t="s">
        <v>759</v>
      </c>
      <c r="D16" s="125" t="s">
        <v>1593</v>
      </c>
      <c r="E16" s="125">
        <v>2</v>
      </c>
      <c r="F16" s="126" t="s">
        <v>725</v>
      </c>
      <c r="G16" s="127" t="s">
        <v>730</v>
      </c>
      <c r="H16" s="127" t="s">
        <v>727</v>
      </c>
      <c r="I16" s="127" t="s">
        <v>803</v>
      </c>
      <c r="J16" s="127" t="s">
        <v>1594</v>
      </c>
      <c r="K16" s="128">
        <v>383</v>
      </c>
      <c r="L16" s="128"/>
      <c r="M16" s="129"/>
      <c r="N16" s="130" t="s">
        <v>1624</v>
      </c>
      <c r="O16" s="131"/>
      <c r="P16" s="129"/>
      <c r="Q16" s="129"/>
      <c r="R16" s="129"/>
      <c r="S16" s="125"/>
      <c r="T16" s="131"/>
      <c r="U16" s="129"/>
      <c r="V16" s="129"/>
      <c r="W16" s="130"/>
      <c r="X16" s="131"/>
      <c r="Y16" s="131"/>
      <c r="Z16" s="131"/>
      <c r="AA16" s="131"/>
      <c r="AB16" s="131"/>
      <c r="AC16" s="130"/>
      <c r="AD16" s="9">
        <v>2</v>
      </c>
      <c r="AE16" s="125" t="s">
        <v>759</v>
      </c>
      <c r="AF16" s="127"/>
    </row>
    <row r="17" spans="1:32" s="1" customFormat="1" ht="22.5" customHeight="1">
      <c r="A17" s="123"/>
      <c r="B17" s="124" t="s">
        <v>1613</v>
      </c>
      <c r="C17" s="125" t="s">
        <v>727</v>
      </c>
      <c r="D17" s="125" t="s">
        <v>1614</v>
      </c>
      <c r="E17" s="125" t="s">
        <v>675</v>
      </c>
      <c r="F17" s="126" t="s">
        <v>725</v>
      </c>
      <c r="G17" s="127" t="s">
        <v>734</v>
      </c>
      <c r="H17" s="127" t="s">
        <v>727</v>
      </c>
      <c r="I17" s="127" t="s">
        <v>1615</v>
      </c>
      <c r="J17" s="127" t="s">
        <v>735</v>
      </c>
      <c r="K17" s="128"/>
      <c r="L17" s="128"/>
      <c r="M17" s="129"/>
      <c r="N17" s="130" t="s">
        <v>1085</v>
      </c>
      <c r="O17" s="131"/>
      <c r="P17" s="129"/>
      <c r="Q17" s="129"/>
      <c r="R17" s="129"/>
      <c r="S17" s="125"/>
      <c r="T17" s="131"/>
      <c r="U17" s="129"/>
      <c r="V17" s="129"/>
      <c r="W17" s="125"/>
      <c r="X17" s="131"/>
      <c r="Y17" s="131"/>
      <c r="Z17" s="131"/>
      <c r="AA17" s="131"/>
      <c r="AB17" s="131"/>
      <c r="AC17" s="133"/>
      <c r="AD17" s="132"/>
      <c r="AE17" s="125" t="s">
        <v>727</v>
      </c>
      <c r="AF17" s="127"/>
    </row>
    <row r="18" spans="1:32" s="1" customFormat="1" ht="22.5" customHeight="1">
      <c r="A18" s="123"/>
      <c r="B18" s="124" t="s">
        <v>1616</v>
      </c>
      <c r="C18" s="125" t="s">
        <v>727</v>
      </c>
      <c r="D18" s="125" t="s">
        <v>1617</v>
      </c>
      <c r="E18" s="125">
        <v>1</v>
      </c>
      <c r="F18" s="126" t="s">
        <v>725</v>
      </c>
      <c r="G18" s="127" t="s">
        <v>733</v>
      </c>
      <c r="H18" s="127" t="s">
        <v>727</v>
      </c>
      <c r="I18" s="127" t="s">
        <v>758</v>
      </c>
      <c r="J18" s="127" t="s">
        <v>1618</v>
      </c>
      <c r="K18" s="128"/>
      <c r="L18" s="128"/>
      <c r="M18" s="129"/>
      <c r="N18" s="130" t="s">
        <v>1085</v>
      </c>
      <c r="O18" s="131"/>
      <c r="P18" s="129"/>
      <c r="Q18" s="129"/>
      <c r="R18" s="129"/>
      <c r="S18" s="125"/>
      <c r="T18" s="131"/>
      <c r="U18" s="129"/>
      <c r="V18" s="129"/>
      <c r="W18" s="125"/>
      <c r="X18" s="131"/>
      <c r="Y18" s="131"/>
      <c r="Z18" s="131"/>
      <c r="AA18" s="131"/>
      <c r="AB18" s="131"/>
      <c r="AC18" s="133"/>
      <c r="AD18" s="132"/>
      <c r="AE18" s="125" t="s">
        <v>727</v>
      </c>
      <c r="AF18" s="127"/>
    </row>
    <row r="19" spans="1:32" s="1" customFormat="1" ht="22.5" customHeight="1">
      <c r="A19" s="123"/>
      <c r="B19" s="124" t="s">
        <v>1619</v>
      </c>
      <c r="C19" s="125" t="s">
        <v>759</v>
      </c>
      <c r="D19" s="125" t="s">
        <v>1620</v>
      </c>
      <c r="E19" s="125" t="s">
        <v>675</v>
      </c>
      <c r="F19" s="126" t="s">
        <v>725</v>
      </c>
      <c r="G19" s="127" t="s">
        <v>728</v>
      </c>
      <c r="H19" s="127" t="s">
        <v>727</v>
      </c>
      <c r="I19" s="127" t="s">
        <v>1621</v>
      </c>
      <c r="J19" s="127" t="s">
        <v>1622</v>
      </c>
      <c r="K19" s="128"/>
      <c r="L19" s="128"/>
      <c r="M19" s="129"/>
      <c r="N19" s="130" t="s">
        <v>1085</v>
      </c>
      <c r="O19" s="131"/>
      <c r="P19" s="129"/>
      <c r="Q19" s="129"/>
      <c r="R19" s="129"/>
      <c r="S19" s="125"/>
      <c r="T19" s="131"/>
      <c r="U19" s="129"/>
      <c r="V19" s="129"/>
      <c r="W19" s="125"/>
      <c r="X19" s="131"/>
      <c r="Y19" s="131"/>
      <c r="Z19" s="131"/>
      <c r="AA19" s="131"/>
      <c r="AB19" s="131"/>
      <c r="AC19" s="133"/>
      <c r="AD19" s="132"/>
      <c r="AE19" s="125" t="s">
        <v>759</v>
      </c>
      <c r="AF19" s="127"/>
    </row>
    <row r="20" spans="1:32" s="1" customFormat="1" ht="22.5" customHeight="1" hidden="1">
      <c r="A20" s="123"/>
      <c r="B20" s="124"/>
      <c r="C20" s="125"/>
      <c r="D20" s="125"/>
      <c r="E20" s="125"/>
      <c r="F20" s="126"/>
      <c r="G20" s="127"/>
      <c r="H20" s="127"/>
      <c r="I20" s="127"/>
      <c r="J20" s="127"/>
      <c r="K20" s="128"/>
      <c r="L20" s="128"/>
      <c r="M20" s="129"/>
      <c r="N20" s="130"/>
      <c r="O20" s="131"/>
      <c r="P20" s="129"/>
      <c r="Q20" s="129"/>
      <c r="R20" s="129"/>
      <c r="S20" s="125"/>
      <c r="T20" s="131"/>
      <c r="U20" s="129"/>
      <c r="V20" s="129"/>
      <c r="W20" s="125"/>
      <c r="X20" s="131"/>
      <c r="Y20" s="131"/>
      <c r="Z20" s="131"/>
      <c r="AA20" s="131"/>
      <c r="AB20" s="131"/>
      <c r="AC20" s="133"/>
      <c r="AD20" s="132"/>
      <c r="AE20" s="132"/>
      <c r="AF20" s="127"/>
    </row>
    <row r="21" spans="1:32" s="1" customFormat="1" ht="22.5" customHeight="1" hidden="1">
      <c r="A21" s="123"/>
      <c r="B21" s="124"/>
      <c r="C21" s="125"/>
      <c r="D21" s="125"/>
      <c r="E21" s="125"/>
      <c r="F21" s="126"/>
      <c r="G21" s="127"/>
      <c r="H21" s="127"/>
      <c r="I21" s="127"/>
      <c r="J21" s="127"/>
      <c r="K21" s="128"/>
      <c r="L21" s="128"/>
      <c r="M21" s="129"/>
      <c r="N21" s="130"/>
      <c r="O21" s="131"/>
      <c r="P21" s="129"/>
      <c r="Q21" s="129"/>
      <c r="R21" s="129"/>
      <c r="S21" s="125"/>
      <c r="T21" s="131"/>
      <c r="U21" s="129"/>
      <c r="V21" s="129"/>
      <c r="W21" s="125"/>
      <c r="X21" s="131"/>
      <c r="Y21" s="131"/>
      <c r="Z21" s="131"/>
      <c r="AA21" s="131"/>
      <c r="AB21" s="131"/>
      <c r="AC21" s="133"/>
      <c r="AD21" s="132"/>
      <c r="AE21" s="132"/>
      <c r="AF21" s="127"/>
    </row>
    <row r="22" spans="1:32" s="1" customFormat="1" ht="22.5" customHeight="1" hidden="1">
      <c r="A22" s="123"/>
      <c r="B22" s="124"/>
      <c r="C22" s="125"/>
      <c r="D22" s="125"/>
      <c r="E22" s="125"/>
      <c r="F22" s="126"/>
      <c r="G22" s="127"/>
      <c r="H22" s="127"/>
      <c r="I22" s="127"/>
      <c r="J22" s="127"/>
      <c r="K22" s="128"/>
      <c r="L22" s="128"/>
      <c r="M22" s="129"/>
      <c r="N22" s="130"/>
      <c r="O22" s="131"/>
      <c r="P22" s="129"/>
      <c r="Q22" s="129"/>
      <c r="R22" s="129"/>
      <c r="S22" s="125"/>
      <c r="T22" s="131"/>
      <c r="U22" s="129"/>
      <c r="V22" s="129"/>
      <c r="W22" s="125"/>
      <c r="X22" s="131"/>
      <c r="Y22" s="131"/>
      <c r="Z22" s="131"/>
      <c r="AA22" s="131"/>
      <c r="AB22" s="131"/>
      <c r="AC22" s="133"/>
      <c r="AD22" s="132"/>
      <c r="AE22" s="132"/>
      <c r="AF22" s="127"/>
    </row>
    <row r="23" spans="1:32" s="1" customFormat="1" ht="22.5" customHeight="1" hidden="1">
      <c r="A23" s="123"/>
      <c r="B23" s="124"/>
      <c r="C23" s="125"/>
      <c r="D23" s="125"/>
      <c r="E23" s="125"/>
      <c r="F23" s="126"/>
      <c r="G23" s="127"/>
      <c r="H23" s="127"/>
      <c r="I23" s="127"/>
      <c r="J23" s="127"/>
      <c r="K23" s="128"/>
      <c r="L23" s="128"/>
      <c r="M23" s="129"/>
      <c r="N23" s="130"/>
      <c r="O23" s="131"/>
      <c r="P23" s="129"/>
      <c r="Q23" s="129"/>
      <c r="R23" s="129"/>
      <c r="S23" s="125"/>
      <c r="T23" s="131"/>
      <c r="U23" s="129"/>
      <c r="V23" s="129"/>
      <c r="W23" s="125"/>
      <c r="X23" s="131"/>
      <c r="Y23" s="131"/>
      <c r="Z23" s="131"/>
      <c r="AA23" s="131"/>
      <c r="AB23" s="131"/>
      <c r="AC23" s="133"/>
      <c r="AD23" s="132"/>
      <c r="AE23" s="132"/>
      <c r="AF23" s="127"/>
    </row>
    <row r="24" spans="1:32" s="1" customFormat="1" ht="22.5" customHeight="1" hidden="1">
      <c r="A24" s="123"/>
      <c r="B24" s="124"/>
      <c r="C24" s="125"/>
      <c r="D24" s="125"/>
      <c r="E24" s="125"/>
      <c r="F24" s="126"/>
      <c r="G24" s="127"/>
      <c r="H24" s="127"/>
      <c r="I24" s="127"/>
      <c r="J24" s="127"/>
      <c r="K24" s="128"/>
      <c r="L24" s="128"/>
      <c r="M24" s="129"/>
      <c r="N24" s="130"/>
      <c r="O24" s="131"/>
      <c r="P24" s="129"/>
      <c r="Q24" s="129"/>
      <c r="R24" s="129"/>
      <c r="S24" s="125"/>
      <c r="T24" s="131"/>
      <c r="U24" s="129"/>
      <c r="V24" s="129"/>
      <c r="W24" s="125"/>
      <c r="X24" s="131"/>
      <c r="Y24" s="131"/>
      <c r="Z24" s="131"/>
      <c r="AA24" s="131"/>
      <c r="AB24" s="131"/>
      <c r="AC24" s="133"/>
      <c r="AD24" s="132"/>
      <c r="AE24" s="132"/>
      <c r="AF24" s="127"/>
    </row>
    <row r="25" spans="1:32" s="1" customFormat="1" ht="22.5" customHeight="1" hidden="1">
      <c r="A25" s="123"/>
      <c r="B25" s="124"/>
      <c r="C25" s="125"/>
      <c r="D25" s="125"/>
      <c r="E25" s="125"/>
      <c r="F25" s="126"/>
      <c r="G25" s="127"/>
      <c r="H25" s="127"/>
      <c r="I25" s="127"/>
      <c r="J25" s="127"/>
      <c r="K25" s="128"/>
      <c r="L25" s="128"/>
      <c r="M25" s="129"/>
      <c r="N25" s="130"/>
      <c r="O25" s="131"/>
      <c r="P25" s="129"/>
      <c r="Q25" s="129"/>
      <c r="R25" s="129"/>
      <c r="S25" s="125"/>
      <c r="T25" s="131"/>
      <c r="U25" s="129"/>
      <c r="V25" s="129"/>
      <c r="W25" s="125"/>
      <c r="X25" s="131"/>
      <c r="Y25" s="131"/>
      <c r="Z25" s="131"/>
      <c r="AA25" s="131"/>
      <c r="AB25" s="131"/>
      <c r="AC25" s="133"/>
      <c r="AD25" s="132"/>
      <c r="AE25" s="132"/>
      <c r="AF25" s="127"/>
    </row>
    <row r="26" spans="1:32" s="1" customFormat="1" ht="22.5" customHeight="1" hidden="1">
      <c r="A26" s="123"/>
      <c r="B26" s="124"/>
      <c r="C26" s="125"/>
      <c r="D26" s="125"/>
      <c r="E26" s="125"/>
      <c r="F26" s="126"/>
      <c r="G26" s="127"/>
      <c r="H26" s="127"/>
      <c r="I26" s="127"/>
      <c r="J26" s="127"/>
      <c r="K26" s="128"/>
      <c r="L26" s="128"/>
      <c r="M26" s="129"/>
      <c r="N26" s="130"/>
      <c r="O26" s="131"/>
      <c r="P26" s="129"/>
      <c r="Q26" s="129"/>
      <c r="R26" s="129"/>
      <c r="S26" s="125"/>
      <c r="T26" s="131"/>
      <c r="U26" s="129"/>
      <c r="V26" s="129"/>
      <c r="W26" s="125"/>
      <c r="X26" s="131"/>
      <c r="Y26" s="131"/>
      <c r="Z26" s="131"/>
      <c r="AA26" s="131"/>
      <c r="AB26" s="131"/>
      <c r="AC26" s="133"/>
      <c r="AD26" s="132"/>
      <c r="AE26" s="132"/>
      <c r="AF26" s="127"/>
    </row>
    <row r="27" spans="1:32" s="1" customFormat="1" ht="22.5" customHeight="1" hidden="1">
      <c r="A27" s="123"/>
      <c r="B27" s="124"/>
      <c r="C27" s="125"/>
      <c r="D27" s="125"/>
      <c r="E27" s="125"/>
      <c r="F27" s="126"/>
      <c r="G27" s="127"/>
      <c r="H27" s="127"/>
      <c r="I27" s="127"/>
      <c r="J27" s="127"/>
      <c r="K27" s="128"/>
      <c r="L27" s="128"/>
      <c r="M27" s="129"/>
      <c r="N27" s="130"/>
      <c r="O27" s="131"/>
      <c r="P27" s="129"/>
      <c r="Q27" s="129"/>
      <c r="R27" s="129"/>
      <c r="S27" s="125"/>
      <c r="T27" s="131"/>
      <c r="U27" s="129"/>
      <c r="V27" s="129"/>
      <c r="W27" s="125"/>
      <c r="X27" s="131"/>
      <c r="Y27" s="131"/>
      <c r="Z27" s="131"/>
      <c r="AA27" s="131"/>
      <c r="AB27" s="131"/>
      <c r="AC27" s="133"/>
      <c r="AD27" s="132"/>
      <c r="AE27" s="132"/>
      <c r="AF27" s="127"/>
    </row>
    <row r="28" spans="1:32" s="1" customFormat="1" ht="22.5" customHeight="1" hidden="1">
      <c r="A28" s="123"/>
      <c r="B28" s="124"/>
      <c r="C28" s="125"/>
      <c r="D28" s="125"/>
      <c r="E28" s="125"/>
      <c r="F28" s="126"/>
      <c r="G28" s="127"/>
      <c r="H28" s="127"/>
      <c r="I28" s="127"/>
      <c r="J28" s="127"/>
      <c r="K28" s="128"/>
      <c r="L28" s="128"/>
      <c r="M28" s="129"/>
      <c r="N28" s="130"/>
      <c r="O28" s="131"/>
      <c r="P28" s="129"/>
      <c r="Q28" s="129"/>
      <c r="R28" s="129"/>
      <c r="S28" s="125"/>
      <c r="T28" s="131"/>
      <c r="U28" s="129"/>
      <c r="V28" s="129"/>
      <c r="W28" s="125"/>
      <c r="X28" s="131"/>
      <c r="Y28" s="131"/>
      <c r="Z28" s="131"/>
      <c r="AA28" s="131"/>
      <c r="AB28" s="131"/>
      <c r="AC28" s="133"/>
      <c r="AD28" s="132"/>
      <c r="AE28" s="132"/>
      <c r="AF28" s="127"/>
    </row>
    <row r="29" spans="1:32" s="58" customFormat="1" ht="22.5" customHeight="1" hidden="1">
      <c r="A29" s="123"/>
      <c r="B29" s="124"/>
      <c r="C29" s="125"/>
      <c r="D29" s="125"/>
      <c r="E29" s="125"/>
      <c r="F29" s="126"/>
      <c r="G29" s="127"/>
      <c r="H29" s="127"/>
      <c r="I29" s="127"/>
      <c r="J29" s="127"/>
      <c r="K29" s="128"/>
      <c r="L29" s="128"/>
      <c r="M29" s="129"/>
      <c r="N29" s="130"/>
      <c r="O29" s="131"/>
      <c r="P29" s="129"/>
      <c r="Q29" s="129"/>
      <c r="R29" s="129"/>
      <c r="S29" s="125"/>
      <c r="T29" s="131"/>
      <c r="U29" s="129"/>
      <c r="V29" s="129"/>
      <c r="W29" s="125"/>
      <c r="X29" s="131"/>
      <c r="Y29" s="131"/>
      <c r="Z29" s="131"/>
      <c r="AA29" s="131"/>
      <c r="AB29" s="131"/>
      <c r="AC29" s="133"/>
      <c r="AD29" s="132"/>
      <c r="AE29" s="132"/>
      <c r="AF29" s="127"/>
    </row>
    <row r="30" spans="1:32" s="58" customFormat="1" ht="22.5" customHeight="1" hidden="1">
      <c r="A30" s="123"/>
      <c r="B30" s="124"/>
      <c r="C30" s="125"/>
      <c r="D30" s="125"/>
      <c r="E30" s="125"/>
      <c r="F30" s="126"/>
      <c r="G30" s="127"/>
      <c r="H30" s="127"/>
      <c r="I30" s="127"/>
      <c r="J30" s="127"/>
      <c r="K30" s="128"/>
      <c r="L30" s="128"/>
      <c r="M30" s="129"/>
      <c r="N30" s="130"/>
      <c r="O30" s="131"/>
      <c r="P30" s="129"/>
      <c r="Q30" s="129"/>
      <c r="R30" s="129"/>
      <c r="S30" s="125"/>
      <c r="T30" s="131"/>
      <c r="U30" s="129"/>
      <c r="V30" s="129"/>
      <c r="W30" s="125"/>
      <c r="X30" s="131"/>
      <c r="Y30" s="131"/>
      <c r="Z30" s="131"/>
      <c r="AA30" s="131"/>
      <c r="AB30" s="131"/>
      <c r="AC30" s="133"/>
      <c r="AD30" s="132"/>
      <c r="AE30" s="132"/>
      <c r="AF30" s="127"/>
    </row>
    <row r="31" spans="1:32" s="58" customFormat="1" ht="22.5" customHeight="1" hidden="1">
      <c r="A31" s="123"/>
      <c r="B31" s="124"/>
      <c r="C31" s="125"/>
      <c r="D31" s="125"/>
      <c r="E31" s="125"/>
      <c r="F31" s="126"/>
      <c r="G31" s="127"/>
      <c r="H31" s="127"/>
      <c r="I31" s="127"/>
      <c r="J31" s="127"/>
      <c r="K31" s="128"/>
      <c r="L31" s="128"/>
      <c r="M31" s="129"/>
      <c r="N31" s="130"/>
      <c r="O31" s="131"/>
      <c r="P31" s="129"/>
      <c r="Q31" s="129"/>
      <c r="R31" s="129"/>
      <c r="S31" s="125"/>
      <c r="T31" s="131"/>
      <c r="U31" s="129"/>
      <c r="V31" s="129"/>
      <c r="W31" s="125"/>
      <c r="X31" s="131"/>
      <c r="Y31" s="131"/>
      <c r="Z31" s="131"/>
      <c r="AA31" s="131"/>
      <c r="AB31" s="131"/>
      <c r="AC31" s="133"/>
      <c r="AD31" s="132"/>
      <c r="AE31" s="132"/>
      <c r="AF31" s="127"/>
    </row>
    <row r="32" spans="1:32" s="58" customFormat="1" ht="22.5" customHeight="1" hidden="1">
      <c r="A32" s="123"/>
      <c r="B32" s="124"/>
      <c r="C32" s="125"/>
      <c r="D32" s="125"/>
      <c r="E32" s="125"/>
      <c r="F32" s="126"/>
      <c r="G32" s="127"/>
      <c r="H32" s="127"/>
      <c r="I32" s="127"/>
      <c r="J32" s="127"/>
      <c r="K32" s="128"/>
      <c r="L32" s="128"/>
      <c r="M32" s="129"/>
      <c r="N32" s="130"/>
      <c r="O32" s="131"/>
      <c r="P32" s="129"/>
      <c r="Q32" s="129"/>
      <c r="R32" s="129"/>
      <c r="S32" s="125"/>
      <c r="T32" s="131"/>
      <c r="U32" s="129"/>
      <c r="V32" s="129"/>
      <c r="W32" s="125"/>
      <c r="X32" s="131"/>
      <c r="Y32" s="131"/>
      <c r="Z32" s="131"/>
      <c r="AA32" s="131"/>
      <c r="AB32" s="131"/>
      <c r="AC32" s="133"/>
      <c r="AD32" s="132"/>
      <c r="AE32" s="132"/>
      <c r="AF32" s="127"/>
    </row>
    <row r="33" spans="1:32" s="58" customFormat="1" ht="22.5" customHeight="1" hidden="1">
      <c r="A33" s="123"/>
      <c r="B33" s="124"/>
      <c r="C33" s="125"/>
      <c r="D33" s="125"/>
      <c r="E33" s="125"/>
      <c r="F33" s="126"/>
      <c r="G33" s="127"/>
      <c r="H33" s="127"/>
      <c r="I33" s="127"/>
      <c r="J33" s="127"/>
      <c r="K33" s="128"/>
      <c r="L33" s="128"/>
      <c r="M33" s="129"/>
      <c r="N33" s="130"/>
      <c r="O33" s="131"/>
      <c r="P33" s="129"/>
      <c r="Q33" s="129"/>
      <c r="R33" s="129"/>
      <c r="S33" s="125"/>
      <c r="T33" s="131"/>
      <c r="U33" s="129"/>
      <c r="V33" s="129"/>
      <c r="W33" s="125"/>
      <c r="X33" s="131"/>
      <c r="Y33" s="131"/>
      <c r="Z33" s="131"/>
      <c r="AA33" s="131"/>
      <c r="AB33" s="131"/>
      <c r="AC33" s="133"/>
      <c r="AD33" s="132"/>
      <c r="AE33" s="132"/>
      <c r="AF33" s="127"/>
    </row>
    <row r="34" spans="1:32" s="58" customFormat="1" ht="22.5" customHeight="1" hidden="1">
      <c r="A34" s="123"/>
      <c r="B34" s="124"/>
      <c r="C34" s="125"/>
      <c r="D34" s="125"/>
      <c r="E34" s="125"/>
      <c r="F34" s="126"/>
      <c r="G34" s="127"/>
      <c r="H34" s="127"/>
      <c r="I34" s="127"/>
      <c r="J34" s="127"/>
      <c r="K34" s="128"/>
      <c r="L34" s="128"/>
      <c r="M34" s="129"/>
      <c r="N34" s="130"/>
      <c r="O34" s="131"/>
      <c r="P34" s="129"/>
      <c r="Q34" s="129"/>
      <c r="R34" s="129"/>
      <c r="S34" s="125"/>
      <c r="T34" s="131"/>
      <c r="U34" s="129"/>
      <c r="V34" s="129"/>
      <c r="W34" s="125"/>
      <c r="X34" s="131"/>
      <c r="Y34" s="131"/>
      <c r="Z34" s="131"/>
      <c r="AA34" s="131"/>
      <c r="AB34" s="131"/>
      <c r="AC34" s="133"/>
      <c r="AD34" s="132"/>
      <c r="AE34" s="132"/>
      <c r="AF34" s="127"/>
    </row>
    <row r="35" spans="1:32" s="58" customFormat="1" ht="22.5" customHeight="1" hidden="1">
      <c r="A35" s="123"/>
      <c r="B35" s="124"/>
      <c r="C35" s="125"/>
      <c r="D35" s="125"/>
      <c r="E35" s="125"/>
      <c r="F35" s="126"/>
      <c r="G35" s="127"/>
      <c r="H35" s="127"/>
      <c r="I35" s="127"/>
      <c r="J35" s="127"/>
      <c r="K35" s="128"/>
      <c r="L35" s="128"/>
      <c r="M35" s="129"/>
      <c r="N35" s="130"/>
      <c r="O35" s="131"/>
      <c r="P35" s="129"/>
      <c r="Q35" s="129"/>
      <c r="R35" s="129"/>
      <c r="S35" s="125"/>
      <c r="T35" s="131"/>
      <c r="U35" s="129"/>
      <c r="V35" s="129"/>
      <c r="W35" s="125"/>
      <c r="X35" s="131"/>
      <c r="Y35" s="131"/>
      <c r="Z35" s="131"/>
      <c r="AA35" s="131"/>
      <c r="AB35" s="131"/>
      <c r="AC35" s="133"/>
      <c r="AD35" s="132"/>
      <c r="AE35" s="132"/>
      <c r="AF35" s="127"/>
    </row>
    <row r="36" spans="1:32" s="58" customFormat="1" ht="22.5" customHeight="1" hidden="1">
      <c r="A36" s="123"/>
      <c r="B36" s="124"/>
      <c r="C36" s="125"/>
      <c r="D36" s="125"/>
      <c r="E36" s="125"/>
      <c r="F36" s="126"/>
      <c r="G36" s="127"/>
      <c r="H36" s="127"/>
      <c r="I36" s="127"/>
      <c r="J36" s="127"/>
      <c r="K36" s="128"/>
      <c r="L36" s="128"/>
      <c r="M36" s="129"/>
      <c r="N36" s="130"/>
      <c r="O36" s="131"/>
      <c r="P36" s="129"/>
      <c r="Q36" s="129"/>
      <c r="R36" s="129"/>
      <c r="S36" s="125"/>
      <c r="T36" s="131"/>
      <c r="U36" s="129"/>
      <c r="V36" s="129"/>
      <c r="W36" s="125"/>
      <c r="X36" s="131"/>
      <c r="Y36" s="131"/>
      <c r="Z36" s="131"/>
      <c r="AA36" s="131"/>
      <c r="AB36" s="131"/>
      <c r="AC36" s="133"/>
      <c r="AD36" s="132"/>
      <c r="AE36" s="132"/>
      <c r="AF36" s="127"/>
    </row>
    <row r="37" spans="1:32" s="58" customFormat="1" ht="22.5" customHeight="1" hidden="1">
      <c r="A37" s="123"/>
      <c r="B37" s="124"/>
      <c r="C37" s="125"/>
      <c r="D37" s="125"/>
      <c r="E37" s="125"/>
      <c r="F37" s="126"/>
      <c r="G37" s="127"/>
      <c r="H37" s="127"/>
      <c r="I37" s="127"/>
      <c r="J37" s="127"/>
      <c r="K37" s="128"/>
      <c r="L37" s="128"/>
      <c r="M37" s="129"/>
      <c r="N37" s="130"/>
      <c r="O37" s="131"/>
      <c r="P37" s="129"/>
      <c r="Q37" s="129"/>
      <c r="R37" s="129"/>
      <c r="S37" s="125"/>
      <c r="T37" s="131"/>
      <c r="U37" s="129"/>
      <c r="V37" s="129"/>
      <c r="W37" s="125"/>
      <c r="X37" s="131"/>
      <c r="Y37" s="131"/>
      <c r="Z37" s="131"/>
      <c r="AA37" s="131"/>
      <c r="AB37" s="131"/>
      <c r="AC37" s="133"/>
      <c r="AD37" s="132"/>
      <c r="AE37" s="132"/>
      <c r="AF37" s="127"/>
    </row>
    <row r="38" spans="1:32" s="58" customFormat="1" ht="22.5" customHeight="1" hidden="1">
      <c r="A38" s="123"/>
      <c r="B38" s="124"/>
      <c r="C38" s="125"/>
      <c r="D38" s="125"/>
      <c r="E38" s="125"/>
      <c r="F38" s="126"/>
      <c r="G38" s="127"/>
      <c r="H38" s="127"/>
      <c r="I38" s="127"/>
      <c r="J38" s="127"/>
      <c r="K38" s="128"/>
      <c r="L38" s="128"/>
      <c r="M38" s="129"/>
      <c r="N38" s="130"/>
      <c r="O38" s="131"/>
      <c r="P38" s="129"/>
      <c r="Q38" s="129"/>
      <c r="R38" s="129"/>
      <c r="S38" s="125"/>
      <c r="T38" s="131"/>
      <c r="U38" s="129"/>
      <c r="V38" s="129"/>
      <c r="W38" s="125"/>
      <c r="X38" s="131"/>
      <c r="Y38" s="131"/>
      <c r="Z38" s="131"/>
      <c r="AA38" s="131"/>
      <c r="AB38" s="131"/>
      <c r="AC38" s="133"/>
      <c r="AD38" s="132"/>
      <c r="AE38" s="132"/>
      <c r="AF38" s="127"/>
    </row>
    <row r="39" spans="1:32" s="58" customFormat="1" ht="22.5" customHeight="1" hidden="1">
      <c r="A39" s="123"/>
      <c r="B39" s="124"/>
      <c r="C39" s="125"/>
      <c r="D39" s="125"/>
      <c r="E39" s="125"/>
      <c r="F39" s="126"/>
      <c r="G39" s="127"/>
      <c r="H39" s="127"/>
      <c r="I39" s="127"/>
      <c r="J39" s="127"/>
      <c r="K39" s="128"/>
      <c r="L39" s="128"/>
      <c r="M39" s="129"/>
      <c r="N39" s="130"/>
      <c r="O39" s="131"/>
      <c r="P39" s="129"/>
      <c r="Q39" s="129"/>
      <c r="R39" s="129"/>
      <c r="S39" s="125"/>
      <c r="T39" s="131"/>
      <c r="U39" s="129"/>
      <c r="V39" s="129"/>
      <c r="W39" s="125"/>
      <c r="X39" s="131"/>
      <c r="Y39" s="131"/>
      <c r="Z39" s="131"/>
      <c r="AA39" s="131"/>
      <c r="AB39" s="131"/>
      <c r="AC39" s="133"/>
      <c r="AD39" s="132"/>
      <c r="AE39" s="132"/>
      <c r="AF39" s="127"/>
    </row>
    <row r="40" spans="1:32" s="58" customFormat="1" ht="22.5" customHeight="1" hidden="1">
      <c r="A40" s="123"/>
      <c r="B40" s="124"/>
      <c r="C40" s="125"/>
      <c r="D40" s="125"/>
      <c r="E40" s="125"/>
      <c r="F40" s="126"/>
      <c r="G40" s="127"/>
      <c r="H40" s="127"/>
      <c r="I40" s="127"/>
      <c r="J40" s="127"/>
      <c r="K40" s="128"/>
      <c r="L40" s="128"/>
      <c r="M40" s="129"/>
      <c r="N40" s="130"/>
      <c r="O40" s="131"/>
      <c r="P40" s="129"/>
      <c r="Q40" s="129"/>
      <c r="R40" s="129"/>
      <c r="S40" s="125"/>
      <c r="T40" s="131"/>
      <c r="U40" s="129"/>
      <c r="V40" s="129"/>
      <c r="W40" s="125"/>
      <c r="X40" s="131"/>
      <c r="Y40" s="131"/>
      <c r="Z40" s="131"/>
      <c r="AA40" s="131"/>
      <c r="AB40" s="131"/>
      <c r="AC40" s="133"/>
      <c r="AD40" s="132"/>
      <c r="AE40" s="132"/>
      <c r="AF40" s="127"/>
    </row>
    <row r="41" spans="1:32" s="58" customFormat="1" ht="22.5" customHeight="1" hidden="1">
      <c r="A41" s="123"/>
      <c r="B41" s="124"/>
      <c r="C41" s="125"/>
      <c r="D41" s="125"/>
      <c r="E41" s="125"/>
      <c r="F41" s="126"/>
      <c r="G41" s="127"/>
      <c r="H41" s="127"/>
      <c r="I41" s="127"/>
      <c r="J41" s="127"/>
      <c r="K41" s="128"/>
      <c r="L41" s="128"/>
      <c r="M41" s="129"/>
      <c r="N41" s="130"/>
      <c r="O41" s="131"/>
      <c r="P41" s="129"/>
      <c r="Q41" s="129"/>
      <c r="R41" s="129"/>
      <c r="S41" s="125"/>
      <c r="T41" s="131"/>
      <c r="U41" s="129"/>
      <c r="V41" s="129"/>
      <c r="W41" s="125"/>
      <c r="X41" s="131"/>
      <c r="Y41" s="131"/>
      <c r="Z41" s="131"/>
      <c r="AA41" s="131"/>
      <c r="AB41" s="131"/>
      <c r="AC41" s="133"/>
      <c r="AD41" s="132"/>
      <c r="AE41" s="132"/>
      <c r="AF41" s="127"/>
    </row>
    <row r="42" spans="1:32" s="58" customFormat="1" ht="22.5" customHeight="1" hidden="1">
      <c r="A42" s="123"/>
      <c r="B42" s="124"/>
      <c r="C42" s="125"/>
      <c r="D42" s="125"/>
      <c r="E42" s="125"/>
      <c r="F42" s="126"/>
      <c r="G42" s="127"/>
      <c r="H42" s="127"/>
      <c r="I42" s="127"/>
      <c r="J42" s="127"/>
      <c r="K42" s="128"/>
      <c r="L42" s="128"/>
      <c r="M42" s="129"/>
      <c r="N42" s="130"/>
      <c r="O42" s="131"/>
      <c r="P42" s="129"/>
      <c r="Q42" s="129"/>
      <c r="R42" s="129"/>
      <c r="S42" s="125"/>
      <c r="T42" s="131"/>
      <c r="U42" s="129"/>
      <c r="V42" s="129"/>
      <c r="W42" s="125"/>
      <c r="X42" s="131"/>
      <c r="Y42" s="131"/>
      <c r="Z42" s="131"/>
      <c r="AA42" s="131"/>
      <c r="AB42" s="131"/>
      <c r="AC42" s="133"/>
      <c r="AD42" s="132"/>
      <c r="AE42" s="132"/>
      <c r="AF42" s="127"/>
    </row>
    <row r="43" spans="1:32" s="58" customFormat="1" ht="22.5" customHeight="1" hidden="1">
      <c r="A43" s="123"/>
      <c r="B43" s="124"/>
      <c r="C43" s="125"/>
      <c r="D43" s="125"/>
      <c r="E43" s="125"/>
      <c r="F43" s="126"/>
      <c r="G43" s="127"/>
      <c r="H43" s="127"/>
      <c r="I43" s="127"/>
      <c r="J43" s="127"/>
      <c r="K43" s="128"/>
      <c r="L43" s="128"/>
      <c r="M43" s="129"/>
      <c r="N43" s="130"/>
      <c r="O43" s="131"/>
      <c r="P43" s="129"/>
      <c r="Q43" s="129"/>
      <c r="R43" s="129"/>
      <c r="S43" s="125"/>
      <c r="T43" s="131"/>
      <c r="U43" s="129"/>
      <c r="V43" s="129"/>
      <c r="W43" s="125"/>
      <c r="X43" s="131"/>
      <c r="Y43" s="131"/>
      <c r="Z43" s="131"/>
      <c r="AA43" s="131"/>
      <c r="AB43" s="131"/>
      <c r="AC43" s="133"/>
      <c r="AD43" s="132"/>
      <c r="AE43" s="132"/>
      <c r="AF43" s="127"/>
    </row>
    <row r="44" spans="1:32" s="58" customFormat="1" ht="22.5" customHeight="1" hidden="1">
      <c r="A44" s="123"/>
      <c r="B44" s="124"/>
      <c r="C44" s="125"/>
      <c r="D44" s="125"/>
      <c r="E44" s="125"/>
      <c r="F44" s="126"/>
      <c r="G44" s="127"/>
      <c r="H44" s="127"/>
      <c r="I44" s="127"/>
      <c r="J44" s="127"/>
      <c r="K44" s="128"/>
      <c r="L44" s="128"/>
      <c r="M44" s="129"/>
      <c r="N44" s="130"/>
      <c r="O44" s="131"/>
      <c r="P44" s="129"/>
      <c r="Q44" s="129"/>
      <c r="R44" s="129"/>
      <c r="S44" s="125"/>
      <c r="T44" s="131"/>
      <c r="U44" s="129"/>
      <c r="V44" s="129"/>
      <c r="W44" s="125"/>
      <c r="X44" s="131"/>
      <c r="Y44" s="131"/>
      <c r="Z44" s="131"/>
      <c r="AA44" s="131"/>
      <c r="AB44" s="131"/>
      <c r="AC44" s="133"/>
      <c r="AD44" s="132"/>
      <c r="AE44" s="132"/>
      <c r="AF44" s="127"/>
    </row>
    <row r="45" spans="1:32" s="58" customFormat="1" ht="22.5" customHeight="1" hidden="1">
      <c r="A45" s="123"/>
      <c r="B45" s="124"/>
      <c r="C45" s="125"/>
      <c r="D45" s="125"/>
      <c r="E45" s="125"/>
      <c r="F45" s="126"/>
      <c r="G45" s="127"/>
      <c r="H45" s="127"/>
      <c r="I45" s="127"/>
      <c r="J45" s="127"/>
      <c r="K45" s="128"/>
      <c r="L45" s="128"/>
      <c r="M45" s="129"/>
      <c r="N45" s="130"/>
      <c r="O45" s="131"/>
      <c r="P45" s="129"/>
      <c r="Q45" s="129"/>
      <c r="R45" s="129"/>
      <c r="S45" s="125"/>
      <c r="T45" s="131"/>
      <c r="U45" s="129"/>
      <c r="V45" s="129"/>
      <c r="W45" s="125"/>
      <c r="X45" s="131"/>
      <c r="Y45" s="131"/>
      <c r="Z45" s="131"/>
      <c r="AA45" s="131"/>
      <c r="AB45" s="131"/>
      <c r="AC45" s="133"/>
      <c r="AD45" s="132"/>
      <c r="AE45" s="132"/>
      <c r="AF45" s="127"/>
    </row>
    <row r="46" spans="1:32" s="58" customFormat="1" ht="22.5" customHeight="1" hidden="1">
      <c r="A46" s="10"/>
      <c r="B46" s="2"/>
      <c r="C46" s="3"/>
      <c r="D46" s="3"/>
      <c r="E46" s="3"/>
      <c r="F46" s="78"/>
      <c r="G46" s="4"/>
      <c r="H46" s="4"/>
      <c r="I46" s="4"/>
      <c r="J46" s="4"/>
      <c r="K46" s="5"/>
      <c r="L46" s="5"/>
      <c r="M46" s="6"/>
      <c r="N46" s="3"/>
      <c r="O46" s="8"/>
      <c r="P46" s="6"/>
      <c r="Q46" s="6"/>
      <c r="R46" s="6"/>
      <c r="S46" s="3"/>
      <c r="T46" s="8"/>
      <c r="U46" s="6"/>
      <c r="V46" s="6"/>
      <c r="W46" s="3"/>
      <c r="X46" s="8"/>
      <c r="Y46" s="8"/>
      <c r="Z46" s="8"/>
      <c r="AA46" s="8"/>
      <c r="AB46" s="8"/>
      <c r="AC46" s="76"/>
      <c r="AD46" s="9"/>
      <c r="AE46" s="9"/>
      <c r="AF46" s="4"/>
    </row>
    <row r="47" spans="1:32" s="58" customFormat="1" ht="22.5" customHeight="1" hidden="1">
      <c r="A47" s="10"/>
      <c r="B47" s="2"/>
      <c r="C47" s="3"/>
      <c r="D47" s="3"/>
      <c r="E47" s="3"/>
      <c r="F47" s="78"/>
      <c r="G47" s="4"/>
      <c r="H47" s="4"/>
      <c r="I47" s="4"/>
      <c r="J47" s="4"/>
      <c r="K47" s="5"/>
      <c r="L47" s="5"/>
      <c r="M47" s="6"/>
      <c r="N47" s="3"/>
      <c r="O47" s="8"/>
      <c r="P47" s="6"/>
      <c r="Q47" s="6"/>
      <c r="R47" s="6"/>
      <c r="S47" s="3"/>
      <c r="T47" s="8"/>
      <c r="U47" s="6"/>
      <c r="V47" s="6"/>
      <c r="W47" s="3"/>
      <c r="X47" s="8"/>
      <c r="Y47" s="8"/>
      <c r="Z47" s="8"/>
      <c r="AA47" s="8"/>
      <c r="AB47" s="8"/>
      <c r="AC47" s="76"/>
      <c r="AD47" s="9"/>
      <c r="AE47" s="9"/>
      <c r="AF47" s="4"/>
    </row>
    <row r="48" spans="1:32" s="58" customFormat="1" ht="22.5" customHeight="1" hidden="1">
      <c r="A48" s="10"/>
      <c r="B48" s="2"/>
      <c r="C48" s="3"/>
      <c r="D48" s="3"/>
      <c r="E48" s="3"/>
      <c r="F48" s="78"/>
      <c r="G48" s="4"/>
      <c r="H48" s="4"/>
      <c r="I48" s="4"/>
      <c r="J48" s="4"/>
      <c r="K48" s="5"/>
      <c r="L48" s="5"/>
      <c r="M48" s="6"/>
      <c r="N48" s="3"/>
      <c r="O48" s="8"/>
      <c r="P48" s="6"/>
      <c r="Q48" s="6"/>
      <c r="R48" s="6"/>
      <c r="S48" s="3"/>
      <c r="T48" s="8"/>
      <c r="U48" s="6"/>
      <c r="V48" s="6"/>
      <c r="W48" s="3"/>
      <c r="X48" s="8"/>
      <c r="Y48" s="8"/>
      <c r="Z48" s="8"/>
      <c r="AA48" s="8"/>
      <c r="AB48" s="8"/>
      <c r="AC48" s="76"/>
      <c r="AD48" s="9"/>
      <c r="AE48" s="9"/>
      <c r="AF48" s="4"/>
    </row>
    <row r="49" spans="1:32" s="58" customFormat="1" ht="22.5" customHeight="1" hidden="1">
      <c r="A49" s="10"/>
      <c r="B49" s="2"/>
      <c r="C49" s="3"/>
      <c r="D49" s="3"/>
      <c r="E49" s="3"/>
      <c r="F49" s="78"/>
      <c r="G49" s="4"/>
      <c r="H49" s="4"/>
      <c r="I49" s="4"/>
      <c r="J49" s="4"/>
      <c r="K49" s="5"/>
      <c r="L49" s="5"/>
      <c r="M49" s="6"/>
      <c r="N49" s="3"/>
      <c r="O49" s="8"/>
      <c r="P49" s="6"/>
      <c r="Q49" s="6"/>
      <c r="R49" s="6"/>
      <c r="S49" s="3"/>
      <c r="T49" s="8"/>
      <c r="U49" s="6"/>
      <c r="V49" s="6"/>
      <c r="W49" s="3"/>
      <c r="X49" s="8"/>
      <c r="Y49" s="8"/>
      <c r="Z49" s="8"/>
      <c r="AA49" s="8"/>
      <c r="AB49" s="8"/>
      <c r="AC49" s="76"/>
      <c r="AD49" s="9"/>
      <c r="AE49" s="9"/>
      <c r="AF49" s="4"/>
    </row>
    <row r="50" spans="1:32" s="58" customFormat="1" ht="22.5" customHeight="1" hidden="1">
      <c r="A50" s="10"/>
      <c r="B50" s="2"/>
      <c r="C50" s="3"/>
      <c r="D50" s="3"/>
      <c r="E50" s="3"/>
      <c r="F50" s="78"/>
      <c r="G50" s="4"/>
      <c r="H50" s="4"/>
      <c r="I50" s="4"/>
      <c r="J50" s="4"/>
      <c r="K50" s="5"/>
      <c r="L50" s="5"/>
      <c r="M50" s="6"/>
      <c r="N50" s="3"/>
      <c r="O50" s="8"/>
      <c r="P50" s="6"/>
      <c r="Q50" s="6"/>
      <c r="R50" s="6"/>
      <c r="S50" s="3"/>
      <c r="T50" s="8"/>
      <c r="U50" s="6"/>
      <c r="V50" s="6"/>
      <c r="W50" s="3"/>
      <c r="X50" s="8"/>
      <c r="Y50" s="8"/>
      <c r="Z50" s="8"/>
      <c r="AA50" s="8"/>
      <c r="AB50" s="8"/>
      <c r="AC50" s="76"/>
      <c r="AD50" s="9"/>
      <c r="AE50" s="9"/>
      <c r="AF50" s="4"/>
    </row>
    <row r="51" spans="1:32" s="58" customFormat="1" ht="22.5" customHeight="1" hidden="1">
      <c r="A51" s="10"/>
      <c r="B51" s="2"/>
      <c r="C51" s="3"/>
      <c r="D51" s="3"/>
      <c r="E51" s="3"/>
      <c r="F51" s="78"/>
      <c r="G51" s="4"/>
      <c r="H51" s="4"/>
      <c r="I51" s="4"/>
      <c r="J51" s="4"/>
      <c r="K51" s="5"/>
      <c r="L51" s="5"/>
      <c r="M51" s="6"/>
      <c r="N51" s="3"/>
      <c r="O51" s="8"/>
      <c r="P51" s="6"/>
      <c r="Q51" s="6"/>
      <c r="R51" s="6"/>
      <c r="S51" s="3"/>
      <c r="T51" s="8"/>
      <c r="U51" s="6"/>
      <c r="V51" s="6"/>
      <c r="W51" s="3"/>
      <c r="X51" s="8"/>
      <c r="Y51" s="8"/>
      <c r="Z51" s="8"/>
      <c r="AA51" s="8"/>
      <c r="AB51" s="8"/>
      <c r="AC51" s="76"/>
      <c r="AD51" s="9"/>
      <c r="AE51" s="9"/>
      <c r="AF51" s="4"/>
    </row>
    <row r="52" spans="1:32" s="69" customFormat="1" ht="22.5" customHeight="1" hidden="1">
      <c r="A52" s="10"/>
      <c r="B52" s="2"/>
      <c r="C52" s="3"/>
      <c r="D52" s="3"/>
      <c r="E52" s="3"/>
      <c r="F52" s="78"/>
      <c r="G52" s="4"/>
      <c r="H52" s="4"/>
      <c r="I52" s="4"/>
      <c r="J52" s="4"/>
      <c r="K52" s="5"/>
      <c r="L52" s="5"/>
      <c r="M52" s="6"/>
      <c r="N52" s="3"/>
      <c r="O52" s="8"/>
      <c r="P52" s="6"/>
      <c r="Q52" s="6"/>
      <c r="R52" s="6"/>
      <c r="S52" s="3"/>
      <c r="T52" s="8"/>
      <c r="U52" s="6"/>
      <c r="V52" s="6"/>
      <c r="W52" s="3"/>
      <c r="X52" s="8"/>
      <c r="Y52" s="8"/>
      <c r="Z52" s="8"/>
      <c r="AA52" s="8"/>
      <c r="AB52" s="8"/>
      <c r="AC52" s="76"/>
      <c r="AD52" s="9"/>
      <c r="AE52" s="9"/>
      <c r="AF52" s="4"/>
    </row>
    <row r="53" spans="1:32" s="58" customFormat="1" ht="22.5" customHeight="1" hidden="1">
      <c r="A53" s="10"/>
      <c r="B53" s="2"/>
      <c r="C53" s="3"/>
      <c r="D53" s="3"/>
      <c r="E53" s="3"/>
      <c r="F53" s="78"/>
      <c r="G53" s="4"/>
      <c r="H53" s="4"/>
      <c r="I53" s="4"/>
      <c r="J53" s="4"/>
      <c r="K53" s="5"/>
      <c r="L53" s="5"/>
      <c r="M53" s="6"/>
      <c r="N53" s="3"/>
      <c r="O53" s="8"/>
      <c r="P53" s="6"/>
      <c r="Q53" s="6"/>
      <c r="R53" s="6"/>
      <c r="S53" s="3"/>
      <c r="T53" s="8"/>
      <c r="U53" s="6"/>
      <c r="V53" s="6"/>
      <c r="W53" s="3"/>
      <c r="X53" s="8"/>
      <c r="Y53" s="8"/>
      <c r="Z53" s="8"/>
      <c r="AA53" s="8"/>
      <c r="AB53" s="8"/>
      <c r="AC53" s="76"/>
      <c r="AD53" s="9"/>
      <c r="AE53" s="9"/>
      <c r="AF53" s="4"/>
    </row>
    <row r="54" spans="1:32" s="58" customFormat="1" ht="22.5" customHeight="1" hidden="1">
      <c r="A54" s="10"/>
      <c r="B54" s="2"/>
      <c r="C54" s="3"/>
      <c r="D54" s="3"/>
      <c r="E54" s="3"/>
      <c r="F54" s="78"/>
      <c r="G54" s="4"/>
      <c r="H54" s="4"/>
      <c r="I54" s="4"/>
      <c r="J54" s="4"/>
      <c r="K54" s="5"/>
      <c r="L54" s="5"/>
      <c r="M54" s="6"/>
      <c r="N54" s="3"/>
      <c r="O54" s="8"/>
      <c r="P54" s="6"/>
      <c r="Q54" s="6"/>
      <c r="R54" s="6"/>
      <c r="S54" s="3"/>
      <c r="T54" s="8"/>
      <c r="U54" s="6"/>
      <c r="V54" s="6"/>
      <c r="W54" s="3"/>
      <c r="X54" s="8"/>
      <c r="Y54" s="8"/>
      <c r="Z54" s="8"/>
      <c r="AA54" s="8"/>
      <c r="AB54" s="8"/>
      <c r="AC54" s="76"/>
      <c r="AD54" s="9"/>
      <c r="AE54" s="9"/>
      <c r="AF54" s="4"/>
    </row>
    <row r="55" spans="1:32" s="69" customFormat="1" ht="22.5" customHeight="1" hidden="1">
      <c r="A55" s="10"/>
      <c r="B55" s="2"/>
      <c r="C55" s="3"/>
      <c r="D55" s="3"/>
      <c r="E55" s="3"/>
      <c r="F55" s="78"/>
      <c r="G55" s="4"/>
      <c r="H55" s="4"/>
      <c r="I55" s="4"/>
      <c r="J55" s="4"/>
      <c r="K55" s="5"/>
      <c r="L55" s="5"/>
      <c r="M55" s="6"/>
      <c r="N55" s="3"/>
      <c r="O55" s="8"/>
      <c r="P55" s="6"/>
      <c r="Q55" s="6"/>
      <c r="R55" s="6"/>
      <c r="S55" s="3"/>
      <c r="T55" s="8"/>
      <c r="U55" s="6"/>
      <c r="V55" s="6"/>
      <c r="W55" s="3"/>
      <c r="X55" s="8"/>
      <c r="Y55" s="8"/>
      <c r="Z55" s="8"/>
      <c r="AA55" s="8"/>
      <c r="AB55" s="8"/>
      <c r="AC55" s="76"/>
      <c r="AD55" s="9"/>
      <c r="AE55" s="9"/>
      <c r="AF55" s="4"/>
    </row>
    <row r="56" spans="1:32" s="58" customFormat="1" ht="22.5" customHeight="1" hidden="1">
      <c r="A56" s="10"/>
      <c r="B56" s="2"/>
      <c r="C56" s="3"/>
      <c r="D56" s="3"/>
      <c r="E56" s="3"/>
      <c r="F56" s="78"/>
      <c r="G56" s="4"/>
      <c r="H56" s="4"/>
      <c r="I56" s="4"/>
      <c r="J56" s="4"/>
      <c r="K56" s="5"/>
      <c r="L56" s="5"/>
      <c r="M56" s="6"/>
      <c r="N56" s="3"/>
      <c r="O56" s="8"/>
      <c r="P56" s="6"/>
      <c r="Q56" s="6"/>
      <c r="R56" s="6"/>
      <c r="S56" s="3"/>
      <c r="T56" s="8"/>
      <c r="U56" s="6"/>
      <c r="V56" s="6"/>
      <c r="W56" s="3"/>
      <c r="X56" s="8"/>
      <c r="Y56" s="8"/>
      <c r="Z56" s="8"/>
      <c r="AA56" s="8"/>
      <c r="AB56" s="8"/>
      <c r="AC56" s="76"/>
      <c r="AD56" s="9"/>
      <c r="AE56" s="9"/>
      <c r="AF56" s="4"/>
    </row>
    <row r="57" spans="1:32" s="58" customFormat="1" ht="22.5" customHeight="1" hidden="1">
      <c r="A57" s="10"/>
      <c r="B57" s="2"/>
      <c r="C57" s="3"/>
      <c r="D57" s="3"/>
      <c r="E57" s="3"/>
      <c r="F57" s="78"/>
      <c r="G57" s="4"/>
      <c r="H57" s="4"/>
      <c r="I57" s="4"/>
      <c r="J57" s="4"/>
      <c r="K57" s="5"/>
      <c r="L57" s="5"/>
      <c r="M57" s="6"/>
      <c r="N57" s="3"/>
      <c r="O57" s="8"/>
      <c r="P57" s="6"/>
      <c r="Q57" s="6"/>
      <c r="R57" s="6"/>
      <c r="S57" s="3"/>
      <c r="T57" s="8"/>
      <c r="U57" s="6"/>
      <c r="V57" s="6"/>
      <c r="W57" s="3"/>
      <c r="X57" s="8"/>
      <c r="Y57" s="8"/>
      <c r="Z57" s="8"/>
      <c r="AA57" s="8"/>
      <c r="AB57" s="8"/>
      <c r="AC57" s="76"/>
      <c r="AD57" s="9"/>
      <c r="AE57" s="9"/>
      <c r="AF57" s="4"/>
    </row>
    <row r="58" spans="1:32" s="58" customFormat="1" ht="22.5" customHeight="1" hidden="1">
      <c r="A58" s="10"/>
      <c r="B58" s="2"/>
      <c r="C58" s="3"/>
      <c r="D58" s="3"/>
      <c r="E58" s="3"/>
      <c r="F58" s="78"/>
      <c r="G58" s="4"/>
      <c r="H58" s="4"/>
      <c r="I58" s="4"/>
      <c r="J58" s="4"/>
      <c r="K58" s="5"/>
      <c r="L58" s="5"/>
      <c r="M58" s="6"/>
      <c r="N58" s="3"/>
      <c r="O58" s="8"/>
      <c r="P58" s="6"/>
      <c r="Q58" s="6"/>
      <c r="R58" s="6"/>
      <c r="S58" s="3"/>
      <c r="T58" s="8"/>
      <c r="U58" s="6"/>
      <c r="V58" s="6"/>
      <c r="W58" s="3"/>
      <c r="X58" s="8"/>
      <c r="Y58" s="8"/>
      <c r="Z58" s="8"/>
      <c r="AA58" s="8"/>
      <c r="AB58" s="8"/>
      <c r="AC58" s="76"/>
      <c r="AD58" s="9"/>
      <c r="AE58" s="9"/>
      <c r="AF58" s="4"/>
    </row>
    <row r="59" spans="1:32" s="73" customFormat="1" ht="22.5" customHeight="1" hidden="1">
      <c r="A59" s="59"/>
      <c r="B59" s="67"/>
      <c r="C59" s="67"/>
      <c r="D59" s="70"/>
      <c r="E59" s="70"/>
      <c r="F59" s="70"/>
      <c r="G59" s="67"/>
      <c r="H59" s="139"/>
      <c r="I59" s="139"/>
      <c r="J59" s="139"/>
      <c r="K59" s="63"/>
      <c r="L59" s="63"/>
      <c r="M59" s="63"/>
      <c r="N59" s="71"/>
      <c r="O59" s="65"/>
      <c r="P59" s="66"/>
      <c r="Q59" s="66"/>
      <c r="R59" s="67"/>
      <c r="S59" s="71"/>
      <c r="T59" s="66"/>
      <c r="U59" s="66"/>
      <c r="V59" s="67"/>
      <c r="W59" s="71"/>
      <c r="X59" s="66"/>
      <c r="Y59" s="66"/>
      <c r="Z59" s="66"/>
      <c r="AA59" s="66"/>
      <c r="AB59" s="66"/>
      <c r="AC59" s="72"/>
      <c r="AD59" s="72"/>
      <c r="AE59" s="142"/>
      <c r="AF59" s="139"/>
    </row>
    <row r="60" spans="1:32" s="58" customFormat="1" ht="22.5" customHeight="1" hidden="1">
      <c r="A60" s="70"/>
      <c r="B60" s="67"/>
      <c r="C60" s="67"/>
      <c r="D60" s="70"/>
      <c r="E60" s="70"/>
      <c r="F60" s="70"/>
      <c r="G60" s="67"/>
      <c r="H60" s="139"/>
      <c r="I60" s="139"/>
      <c r="J60" s="139"/>
      <c r="K60" s="63"/>
      <c r="L60" s="63"/>
      <c r="M60" s="63"/>
      <c r="N60" s="71"/>
      <c r="O60" s="65"/>
      <c r="P60" s="66"/>
      <c r="Q60" s="66"/>
      <c r="R60" s="67"/>
      <c r="S60" s="71"/>
      <c r="T60" s="66"/>
      <c r="U60" s="66"/>
      <c r="V60" s="67"/>
      <c r="W60" s="71"/>
      <c r="X60" s="66"/>
      <c r="Y60" s="66"/>
      <c r="Z60" s="66"/>
      <c r="AA60" s="66"/>
      <c r="AB60" s="66"/>
      <c r="AC60" s="72"/>
      <c r="AD60" s="72"/>
      <c r="AE60" s="142"/>
      <c r="AF60" s="139"/>
    </row>
    <row r="61" spans="1:32" s="74" customFormat="1" ht="22.5" customHeight="1" hidden="1">
      <c r="A61" s="59"/>
      <c r="B61" s="67"/>
      <c r="C61" s="67"/>
      <c r="D61" s="70"/>
      <c r="E61" s="70"/>
      <c r="F61" s="70"/>
      <c r="G61" s="67"/>
      <c r="H61" s="139"/>
      <c r="I61" s="139"/>
      <c r="J61" s="139"/>
      <c r="K61" s="63"/>
      <c r="L61" s="63"/>
      <c r="M61" s="63"/>
      <c r="N61" s="71"/>
      <c r="O61" s="65"/>
      <c r="P61" s="66"/>
      <c r="Q61" s="66"/>
      <c r="R61" s="67"/>
      <c r="S61" s="71"/>
      <c r="T61" s="66"/>
      <c r="U61" s="66"/>
      <c r="V61" s="67"/>
      <c r="W61" s="71"/>
      <c r="X61" s="66"/>
      <c r="Y61" s="66"/>
      <c r="Z61" s="66"/>
      <c r="AA61" s="66"/>
      <c r="AB61" s="66"/>
      <c r="AC61" s="72"/>
      <c r="AD61" s="72"/>
      <c r="AE61" s="142"/>
      <c r="AF61" s="139"/>
    </row>
    <row r="62" spans="1:32" s="58" customFormat="1" ht="22.5" customHeight="1" hidden="1">
      <c r="A62" s="70"/>
      <c r="B62" s="67"/>
      <c r="C62" s="67"/>
      <c r="D62" s="70"/>
      <c r="E62" s="70"/>
      <c r="F62" s="70"/>
      <c r="G62" s="67"/>
      <c r="H62" s="139"/>
      <c r="I62" s="139"/>
      <c r="J62" s="139"/>
      <c r="K62" s="63"/>
      <c r="L62" s="63"/>
      <c r="M62" s="63"/>
      <c r="N62" s="71"/>
      <c r="O62" s="65"/>
      <c r="P62" s="66"/>
      <c r="Q62" s="66"/>
      <c r="R62" s="67"/>
      <c r="S62" s="71"/>
      <c r="T62" s="66"/>
      <c r="U62" s="66"/>
      <c r="V62" s="67"/>
      <c r="W62" s="71"/>
      <c r="X62" s="66"/>
      <c r="Y62" s="66"/>
      <c r="Z62" s="66"/>
      <c r="AA62" s="66"/>
      <c r="AB62" s="66"/>
      <c r="AC62" s="72"/>
      <c r="AD62" s="72"/>
      <c r="AE62" s="142"/>
      <c r="AF62" s="139"/>
    </row>
    <row r="63" spans="1:32" s="58" customFormat="1" ht="22.5" customHeight="1" hidden="1">
      <c r="A63" s="59"/>
      <c r="B63" s="67"/>
      <c r="C63" s="67"/>
      <c r="D63" s="70"/>
      <c r="E63" s="70"/>
      <c r="F63" s="70"/>
      <c r="G63" s="67"/>
      <c r="H63" s="139"/>
      <c r="I63" s="139"/>
      <c r="J63" s="139"/>
      <c r="K63" s="63"/>
      <c r="L63" s="63"/>
      <c r="M63" s="63"/>
      <c r="N63" s="71"/>
      <c r="O63" s="65"/>
      <c r="P63" s="66"/>
      <c r="Q63" s="66"/>
      <c r="R63" s="67"/>
      <c r="S63" s="71"/>
      <c r="T63" s="66"/>
      <c r="U63" s="66"/>
      <c r="V63" s="67"/>
      <c r="W63" s="71"/>
      <c r="X63" s="66"/>
      <c r="Y63" s="66"/>
      <c r="Z63" s="66"/>
      <c r="AA63" s="66"/>
      <c r="AB63" s="66"/>
      <c r="AC63" s="72"/>
      <c r="AD63" s="72"/>
      <c r="AE63" s="142"/>
      <c r="AF63" s="139"/>
    </row>
    <row r="64" spans="1:32" s="58" customFormat="1" ht="22.5" customHeight="1" hidden="1">
      <c r="A64" s="70"/>
      <c r="B64" s="67"/>
      <c r="C64" s="67"/>
      <c r="D64" s="70"/>
      <c r="E64" s="70"/>
      <c r="F64" s="70"/>
      <c r="G64" s="67"/>
      <c r="H64" s="139"/>
      <c r="I64" s="139"/>
      <c r="J64" s="139"/>
      <c r="K64" s="63"/>
      <c r="L64" s="63"/>
      <c r="M64" s="63"/>
      <c r="N64" s="71"/>
      <c r="O64" s="65"/>
      <c r="P64" s="66"/>
      <c r="Q64" s="66"/>
      <c r="R64" s="67"/>
      <c r="S64" s="71"/>
      <c r="T64" s="66"/>
      <c r="U64" s="66"/>
      <c r="V64" s="67"/>
      <c r="W64" s="71"/>
      <c r="X64" s="66"/>
      <c r="Y64" s="66"/>
      <c r="Z64" s="66"/>
      <c r="AA64" s="66"/>
      <c r="AB64" s="66"/>
      <c r="AC64" s="72"/>
      <c r="AD64" s="72"/>
      <c r="AE64" s="142"/>
      <c r="AF64" s="139"/>
    </row>
    <row r="65" spans="1:32" s="58" customFormat="1" ht="22.5" customHeight="1" hidden="1">
      <c r="A65" s="59"/>
      <c r="B65" s="67"/>
      <c r="C65" s="67"/>
      <c r="D65" s="70"/>
      <c r="E65" s="70"/>
      <c r="F65" s="70"/>
      <c r="G65" s="67"/>
      <c r="H65" s="139"/>
      <c r="I65" s="139"/>
      <c r="J65" s="139"/>
      <c r="K65" s="63"/>
      <c r="L65" s="63"/>
      <c r="M65" s="63"/>
      <c r="N65" s="71"/>
      <c r="O65" s="65"/>
      <c r="P65" s="66"/>
      <c r="Q65" s="66"/>
      <c r="R65" s="67"/>
      <c r="S65" s="71"/>
      <c r="T65" s="66"/>
      <c r="U65" s="66"/>
      <c r="V65" s="67"/>
      <c r="W65" s="71"/>
      <c r="X65" s="66"/>
      <c r="Y65" s="66"/>
      <c r="Z65" s="66"/>
      <c r="AA65" s="66"/>
      <c r="AB65" s="66"/>
      <c r="AC65" s="72"/>
      <c r="AD65" s="72"/>
      <c r="AE65" s="142"/>
      <c r="AF65" s="158"/>
    </row>
    <row r="66" spans="1:32" s="58" customFormat="1" ht="22.5" customHeight="1" hidden="1">
      <c r="A66" s="59"/>
      <c r="B66" s="67"/>
      <c r="C66" s="67"/>
      <c r="D66" s="70"/>
      <c r="E66" s="70"/>
      <c r="F66" s="70"/>
      <c r="G66" s="67"/>
      <c r="H66" s="139"/>
      <c r="I66" s="139"/>
      <c r="J66" s="139"/>
      <c r="K66" s="63"/>
      <c r="L66" s="63"/>
      <c r="M66" s="63"/>
      <c r="N66" s="71"/>
      <c r="O66" s="65"/>
      <c r="P66" s="66"/>
      <c r="Q66" s="66"/>
      <c r="R66" s="67"/>
      <c r="S66" s="71"/>
      <c r="T66" s="66"/>
      <c r="U66" s="66"/>
      <c r="V66" s="67"/>
      <c r="W66" s="71"/>
      <c r="X66" s="66"/>
      <c r="Y66" s="66"/>
      <c r="Z66" s="66"/>
      <c r="AA66" s="66"/>
      <c r="AB66" s="66"/>
      <c r="AC66" s="72"/>
      <c r="AD66" s="72"/>
      <c r="AE66" s="142"/>
      <c r="AF66" s="158"/>
    </row>
    <row r="67" spans="1:32" s="58" customFormat="1" ht="22.5" customHeight="1" hidden="1">
      <c r="A67" s="59"/>
      <c r="B67" s="67"/>
      <c r="C67" s="67"/>
      <c r="D67" s="70"/>
      <c r="E67" s="70"/>
      <c r="F67" s="70"/>
      <c r="G67" s="67"/>
      <c r="H67" s="139"/>
      <c r="I67" s="139"/>
      <c r="J67" s="139"/>
      <c r="K67" s="63"/>
      <c r="L67" s="63"/>
      <c r="M67" s="63"/>
      <c r="N67" s="71"/>
      <c r="O67" s="65"/>
      <c r="P67" s="66"/>
      <c r="Q67" s="66"/>
      <c r="R67" s="67"/>
      <c r="S67" s="71"/>
      <c r="T67" s="66"/>
      <c r="U67" s="66"/>
      <c r="V67" s="67"/>
      <c r="W67" s="71"/>
      <c r="X67" s="66"/>
      <c r="Y67" s="66"/>
      <c r="Z67" s="66"/>
      <c r="AA67" s="66"/>
      <c r="AB67" s="66"/>
      <c r="AC67" s="72"/>
      <c r="AD67" s="72"/>
      <c r="AE67" s="142"/>
      <c r="AF67" s="158"/>
    </row>
    <row r="68" spans="1:31" ht="24.75" customHeight="1" hidden="1">
      <c r="A68" s="159"/>
      <c r="B68" s="160"/>
      <c r="C68" s="160"/>
      <c r="D68" s="173"/>
      <c r="E68" s="159"/>
      <c r="F68" s="159"/>
      <c r="G68" s="160"/>
      <c r="H68" s="161"/>
      <c r="I68" s="161"/>
      <c r="J68" s="161"/>
      <c r="K68" s="162"/>
      <c r="L68" s="162"/>
      <c r="M68" s="162"/>
      <c r="N68" s="163"/>
      <c r="O68" s="164"/>
      <c r="P68" s="165"/>
      <c r="Q68" s="165"/>
      <c r="R68" s="160"/>
      <c r="S68" s="163"/>
      <c r="T68" s="165"/>
      <c r="U68" s="166"/>
      <c r="V68" s="167"/>
      <c r="W68" s="168"/>
      <c r="X68" s="166"/>
      <c r="Y68" s="166"/>
      <c r="Z68" s="166"/>
      <c r="AA68" s="166"/>
      <c r="AB68" s="166"/>
      <c r="AC68" s="169"/>
      <c r="AD68" s="169"/>
      <c r="AE68" s="170"/>
    </row>
    <row r="69" spans="1:31" ht="24.75" customHeight="1" hidden="1">
      <c r="A69" s="159"/>
      <c r="B69" s="160"/>
      <c r="C69" s="160"/>
      <c r="D69" s="173"/>
      <c r="E69" s="159"/>
      <c r="F69" s="159"/>
      <c r="G69" s="160"/>
      <c r="H69" s="161"/>
      <c r="I69" s="161"/>
      <c r="J69" s="161"/>
      <c r="K69" s="162"/>
      <c r="L69" s="162"/>
      <c r="M69" s="162"/>
      <c r="N69" s="163"/>
      <c r="O69" s="164"/>
      <c r="P69" s="165"/>
      <c r="Q69" s="165"/>
      <c r="R69" s="160"/>
      <c r="S69" s="163"/>
      <c r="T69" s="165"/>
      <c r="U69" s="166"/>
      <c r="V69" s="167"/>
      <c r="W69" s="168"/>
      <c r="X69" s="166"/>
      <c r="Y69" s="166"/>
      <c r="Z69" s="166"/>
      <c r="AA69" s="166"/>
      <c r="AB69" s="166"/>
      <c r="AC69" s="169"/>
      <c r="AD69" s="169"/>
      <c r="AE69" s="170"/>
    </row>
    <row r="70" spans="1:31" ht="24.75" customHeight="1" hidden="1">
      <c r="A70" s="159"/>
      <c r="B70" s="160"/>
      <c r="C70" s="160"/>
      <c r="D70" s="173"/>
      <c r="E70" s="159"/>
      <c r="F70" s="159"/>
      <c r="G70" s="160"/>
      <c r="H70" s="161"/>
      <c r="I70" s="161"/>
      <c r="J70" s="161"/>
      <c r="K70" s="162"/>
      <c r="L70" s="162"/>
      <c r="M70" s="162"/>
      <c r="N70" s="163"/>
      <c r="O70" s="164"/>
      <c r="P70" s="165"/>
      <c r="Q70" s="165"/>
      <c r="R70" s="160"/>
      <c r="S70" s="163"/>
      <c r="T70" s="165"/>
      <c r="U70" s="166"/>
      <c r="V70" s="167"/>
      <c r="W70" s="168"/>
      <c r="X70" s="166"/>
      <c r="Y70" s="166"/>
      <c r="Z70" s="166"/>
      <c r="AA70" s="166"/>
      <c r="AB70" s="166"/>
      <c r="AC70" s="169"/>
      <c r="AD70" s="169"/>
      <c r="AE70" s="170"/>
    </row>
    <row r="71" spans="1:31" ht="24.75" customHeight="1" hidden="1">
      <c r="A71" s="159"/>
      <c r="B71" s="160"/>
      <c r="C71" s="160"/>
      <c r="D71" s="173"/>
      <c r="E71" s="159"/>
      <c r="F71" s="159"/>
      <c r="G71" s="160"/>
      <c r="H71" s="161"/>
      <c r="I71" s="161"/>
      <c r="J71" s="161"/>
      <c r="K71" s="162"/>
      <c r="L71" s="162"/>
      <c r="M71" s="162"/>
      <c r="N71" s="163"/>
      <c r="O71" s="164"/>
      <c r="P71" s="165"/>
      <c r="Q71" s="165"/>
      <c r="R71" s="160"/>
      <c r="S71" s="163"/>
      <c r="T71" s="165"/>
      <c r="U71" s="166"/>
      <c r="V71" s="167"/>
      <c r="W71" s="168"/>
      <c r="X71" s="166"/>
      <c r="Y71" s="166"/>
      <c r="Z71" s="166"/>
      <c r="AA71" s="166"/>
      <c r="AB71" s="166"/>
      <c r="AC71" s="169"/>
      <c r="AD71" s="169"/>
      <c r="AE71" s="170"/>
    </row>
    <row r="72" spans="1:31" ht="24.75" customHeight="1" hidden="1">
      <c r="A72" s="159"/>
      <c r="B72" s="160"/>
      <c r="C72" s="160"/>
      <c r="D72" s="173"/>
      <c r="E72" s="159"/>
      <c r="F72" s="159"/>
      <c r="G72" s="160"/>
      <c r="H72" s="161"/>
      <c r="I72" s="161"/>
      <c r="J72" s="161"/>
      <c r="K72" s="162"/>
      <c r="L72" s="162"/>
      <c r="M72" s="162"/>
      <c r="N72" s="163"/>
      <c r="O72" s="164"/>
      <c r="P72" s="165"/>
      <c r="Q72" s="165"/>
      <c r="R72" s="160"/>
      <c r="S72" s="163"/>
      <c r="T72" s="165"/>
      <c r="U72" s="166"/>
      <c r="V72" s="167"/>
      <c r="W72" s="168"/>
      <c r="X72" s="166"/>
      <c r="Y72" s="166"/>
      <c r="Z72" s="166"/>
      <c r="AA72" s="166"/>
      <c r="AB72" s="166"/>
      <c r="AC72" s="169"/>
      <c r="AD72" s="169"/>
      <c r="AE72" s="170"/>
    </row>
    <row r="73" spans="1:31" ht="24.75" customHeight="1" hidden="1">
      <c r="A73" s="159"/>
      <c r="B73" s="160"/>
      <c r="C73" s="160"/>
      <c r="D73" s="173"/>
      <c r="E73" s="159"/>
      <c r="F73" s="159"/>
      <c r="G73" s="160"/>
      <c r="H73" s="161"/>
      <c r="I73" s="161"/>
      <c r="J73" s="161"/>
      <c r="K73" s="162"/>
      <c r="L73" s="162"/>
      <c r="M73" s="162"/>
      <c r="N73" s="163"/>
      <c r="O73" s="164"/>
      <c r="P73" s="165"/>
      <c r="Q73" s="165"/>
      <c r="R73" s="160"/>
      <c r="S73" s="163"/>
      <c r="T73" s="165"/>
      <c r="U73" s="166"/>
      <c r="V73" s="167"/>
      <c r="W73" s="168"/>
      <c r="X73" s="166"/>
      <c r="Y73" s="166"/>
      <c r="Z73" s="166"/>
      <c r="AA73" s="166"/>
      <c r="AB73" s="166"/>
      <c r="AC73" s="169"/>
      <c r="AD73" s="169"/>
      <c r="AE73" s="170"/>
    </row>
    <row r="74" spans="1:31" ht="24.75" customHeight="1" hidden="1">
      <c r="A74" s="159"/>
      <c r="B74" s="160"/>
      <c r="C74" s="160"/>
      <c r="D74" s="173"/>
      <c r="E74" s="159"/>
      <c r="F74" s="159"/>
      <c r="G74" s="160"/>
      <c r="H74" s="161"/>
      <c r="I74" s="161"/>
      <c r="J74" s="161"/>
      <c r="K74" s="162"/>
      <c r="L74" s="162"/>
      <c r="M74" s="162"/>
      <c r="N74" s="163"/>
      <c r="O74" s="164"/>
      <c r="P74" s="165"/>
      <c r="Q74" s="165"/>
      <c r="R74" s="160"/>
      <c r="S74" s="163"/>
      <c r="T74" s="165"/>
      <c r="U74" s="166"/>
      <c r="V74" s="167"/>
      <c r="W74" s="168"/>
      <c r="X74" s="166"/>
      <c r="Y74" s="166"/>
      <c r="Z74" s="166"/>
      <c r="AA74" s="166"/>
      <c r="AB74" s="166"/>
      <c r="AC74" s="169"/>
      <c r="AD74" s="169"/>
      <c r="AE74" s="170"/>
    </row>
    <row r="75" spans="1:31" ht="24.75" customHeight="1" hidden="1">
      <c r="A75" s="159"/>
      <c r="B75" s="160"/>
      <c r="C75" s="160"/>
      <c r="D75" s="173"/>
      <c r="E75" s="159"/>
      <c r="F75" s="159"/>
      <c r="G75" s="160"/>
      <c r="H75" s="161"/>
      <c r="I75" s="161"/>
      <c r="J75" s="161"/>
      <c r="K75" s="162"/>
      <c r="L75" s="162"/>
      <c r="M75" s="162"/>
      <c r="N75" s="163"/>
      <c r="O75" s="164"/>
      <c r="P75" s="165"/>
      <c r="Q75" s="165"/>
      <c r="R75" s="160"/>
      <c r="S75" s="163"/>
      <c r="T75" s="165"/>
      <c r="U75" s="166"/>
      <c r="V75" s="167"/>
      <c r="W75" s="168"/>
      <c r="X75" s="166"/>
      <c r="Y75" s="166"/>
      <c r="Z75" s="166"/>
      <c r="AA75" s="166"/>
      <c r="AB75" s="166"/>
      <c r="AC75" s="169"/>
      <c r="AD75" s="169"/>
      <c r="AE75" s="170"/>
    </row>
    <row r="76" spans="1:31" ht="24.75" customHeight="1" hidden="1">
      <c r="A76" s="159"/>
      <c r="B76" s="160"/>
      <c r="C76" s="160"/>
      <c r="D76" s="173"/>
      <c r="E76" s="159"/>
      <c r="F76" s="159"/>
      <c r="G76" s="160"/>
      <c r="H76" s="161"/>
      <c r="I76" s="161"/>
      <c r="J76" s="161"/>
      <c r="K76" s="162"/>
      <c r="L76" s="162"/>
      <c r="M76" s="162"/>
      <c r="N76" s="163"/>
      <c r="O76" s="164"/>
      <c r="P76" s="165"/>
      <c r="Q76" s="165"/>
      <c r="R76" s="160"/>
      <c r="S76" s="163"/>
      <c r="T76" s="165"/>
      <c r="U76" s="166"/>
      <c r="V76" s="167"/>
      <c r="W76" s="168"/>
      <c r="X76" s="166"/>
      <c r="Y76" s="166"/>
      <c r="Z76" s="166"/>
      <c r="AA76" s="166"/>
      <c r="AB76" s="166"/>
      <c r="AC76" s="169"/>
      <c r="AD76" s="169"/>
      <c r="AE76" s="170"/>
    </row>
    <row r="77" spans="1:31" ht="24.75" customHeight="1" hidden="1">
      <c r="A77" s="159"/>
      <c r="B77" s="160"/>
      <c r="C77" s="160"/>
      <c r="D77" s="173"/>
      <c r="E77" s="159"/>
      <c r="F77" s="159"/>
      <c r="G77" s="160"/>
      <c r="H77" s="161"/>
      <c r="I77" s="161"/>
      <c r="J77" s="161"/>
      <c r="K77" s="162"/>
      <c r="L77" s="162"/>
      <c r="M77" s="162"/>
      <c r="N77" s="163"/>
      <c r="O77" s="164"/>
      <c r="P77" s="165"/>
      <c r="Q77" s="165"/>
      <c r="R77" s="160"/>
      <c r="S77" s="163"/>
      <c r="T77" s="165"/>
      <c r="U77" s="166"/>
      <c r="V77" s="167"/>
      <c r="W77" s="168"/>
      <c r="X77" s="166"/>
      <c r="Y77" s="166"/>
      <c r="Z77" s="166"/>
      <c r="AA77" s="166"/>
      <c r="AB77" s="166"/>
      <c r="AC77" s="169"/>
      <c r="AD77" s="169"/>
      <c r="AE77" s="170"/>
    </row>
    <row r="78" spans="1:31" ht="24.75" customHeight="1" hidden="1">
      <c r="A78" s="159"/>
      <c r="B78" s="160"/>
      <c r="C78" s="160"/>
      <c r="D78" s="173"/>
      <c r="E78" s="159"/>
      <c r="F78" s="159"/>
      <c r="G78" s="160"/>
      <c r="H78" s="161"/>
      <c r="I78" s="161"/>
      <c r="J78" s="161"/>
      <c r="K78" s="162"/>
      <c r="L78" s="162"/>
      <c r="M78" s="162"/>
      <c r="N78" s="163"/>
      <c r="O78" s="164"/>
      <c r="P78" s="165"/>
      <c r="Q78" s="165"/>
      <c r="R78" s="160"/>
      <c r="S78" s="163"/>
      <c r="T78" s="165"/>
      <c r="U78" s="166"/>
      <c r="V78" s="167"/>
      <c r="W78" s="168"/>
      <c r="X78" s="166"/>
      <c r="Y78" s="166"/>
      <c r="Z78" s="166"/>
      <c r="AA78" s="166"/>
      <c r="AB78" s="166"/>
      <c r="AC78" s="169"/>
      <c r="AD78" s="169"/>
      <c r="AE78" s="170"/>
    </row>
    <row r="79" spans="1:31" ht="24.75" customHeight="1" hidden="1">
      <c r="A79" s="159"/>
      <c r="B79" s="160"/>
      <c r="C79" s="160"/>
      <c r="D79" s="173"/>
      <c r="E79" s="159"/>
      <c r="F79" s="159"/>
      <c r="G79" s="160"/>
      <c r="H79" s="161"/>
      <c r="I79" s="161"/>
      <c r="J79" s="161"/>
      <c r="K79" s="162"/>
      <c r="L79" s="162"/>
      <c r="M79" s="162"/>
      <c r="N79" s="163"/>
      <c r="O79" s="164"/>
      <c r="P79" s="165"/>
      <c r="Q79" s="165"/>
      <c r="R79" s="160"/>
      <c r="S79" s="163"/>
      <c r="T79" s="165"/>
      <c r="U79" s="166"/>
      <c r="V79" s="167"/>
      <c r="W79" s="168"/>
      <c r="X79" s="166"/>
      <c r="Y79" s="166"/>
      <c r="Z79" s="166"/>
      <c r="AA79" s="166"/>
      <c r="AB79" s="166"/>
      <c r="AC79" s="169"/>
      <c r="AD79" s="169"/>
      <c r="AE79" s="170"/>
    </row>
    <row r="80" spans="1:31" ht="24.75" customHeight="1" hidden="1">
      <c r="A80" s="159"/>
      <c r="B80" s="160"/>
      <c r="C80" s="160"/>
      <c r="D80" s="173"/>
      <c r="E80" s="159"/>
      <c r="F80" s="159"/>
      <c r="G80" s="160"/>
      <c r="H80" s="161"/>
      <c r="I80" s="161"/>
      <c r="J80" s="161"/>
      <c r="K80" s="162"/>
      <c r="L80" s="162"/>
      <c r="M80" s="162"/>
      <c r="N80" s="163"/>
      <c r="O80" s="164"/>
      <c r="P80" s="165"/>
      <c r="Q80" s="165"/>
      <c r="R80" s="160"/>
      <c r="S80" s="163"/>
      <c r="T80" s="165"/>
      <c r="U80" s="166"/>
      <c r="V80" s="167"/>
      <c r="W80" s="168"/>
      <c r="X80" s="166"/>
      <c r="Y80" s="166"/>
      <c r="Z80" s="166"/>
      <c r="AA80" s="166"/>
      <c r="AB80" s="166"/>
      <c r="AC80" s="169"/>
      <c r="AD80" s="169"/>
      <c r="AE80" s="170"/>
    </row>
    <row r="81" spans="1:31" ht="24.75" customHeight="1" hidden="1">
      <c r="A81" s="159"/>
      <c r="B81" s="160"/>
      <c r="C81" s="160"/>
      <c r="D81" s="173"/>
      <c r="E81" s="159"/>
      <c r="F81" s="159"/>
      <c r="G81" s="160"/>
      <c r="H81" s="161"/>
      <c r="I81" s="161"/>
      <c r="J81" s="161"/>
      <c r="K81" s="162"/>
      <c r="L81" s="162"/>
      <c r="M81" s="162"/>
      <c r="N81" s="163"/>
      <c r="O81" s="164"/>
      <c r="P81" s="165"/>
      <c r="Q81" s="165"/>
      <c r="R81" s="160"/>
      <c r="S81" s="163"/>
      <c r="T81" s="165"/>
      <c r="U81" s="166"/>
      <c r="V81" s="167"/>
      <c r="W81" s="168"/>
      <c r="X81" s="166"/>
      <c r="Y81" s="166"/>
      <c r="Z81" s="166"/>
      <c r="AA81" s="166"/>
      <c r="AB81" s="166"/>
      <c r="AC81" s="169"/>
      <c r="AD81" s="169"/>
      <c r="AE81" s="170"/>
    </row>
    <row r="82" spans="1:31" ht="24.75" customHeight="1" hidden="1">
      <c r="A82" s="159"/>
      <c r="B82" s="160"/>
      <c r="C82" s="160"/>
      <c r="D82" s="173"/>
      <c r="E82" s="159"/>
      <c r="F82" s="159"/>
      <c r="G82" s="160"/>
      <c r="H82" s="161"/>
      <c r="I82" s="161"/>
      <c r="J82" s="161"/>
      <c r="K82" s="162"/>
      <c r="L82" s="162"/>
      <c r="M82" s="162"/>
      <c r="N82" s="163"/>
      <c r="O82" s="164"/>
      <c r="P82" s="165"/>
      <c r="Q82" s="165"/>
      <c r="R82" s="160"/>
      <c r="S82" s="163"/>
      <c r="T82" s="165"/>
      <c r="U82" s="166"/>
      <c r="V82" s="167"/>
      <c r="W82" s="168"/>
      <c r="X82" s="166"/>
      <c r="Y82" s="166"/>
      <c r="Z82" s="166"/>
      <c r="AA82" s="166"/>
      <c r="AB82" s="166"/>
      <c r="AC82" s="169"/>
      <c r="AD82" s="169"/>
      <c r="AE82" s="170"/>
    </row>
    <row r="83" spans="1:31" ht="24.75" customHeight="1" hidden="1">
      <c r="A83" s="159"/>
      <c r="B83" s="160"/>
      <c r="C83" s="160"/>
      <c r="D83" s="173"/>
      <c r="E83" s="159"/>
      <c r="F83" s="159"/>
      <c r="G83" s="160"/>
      <c r="H83" s="161"/>
      <c r="I83" s="161"/>
      <c r="J83" s="161"/>
      <c r="K83" s="162"/>
      <c r="L83" s="162"/>
      <c r="M83" s="162"/>
      <c r="N83" s="163"/>
      <c r="O83" s="164"/>
      <c r="P83" s="165"/>
      <c r="Q83" s="165"/>
      <c r="R83" s="160"/>
      <c r="S83" s="163"/>
      <c r="T83" s="165"/>
      <c r="U83" s="166"/>
      <c r="V83" s="167"/>
      <c r="W83" s="168"/>
      <c r="X83" s="166"/>
      <c r="Y83" s="166"/>
      <c r="Z83" s="166"/>
      <c r="AA83" s="166"/>
      <c r="AB83" s="166"/>
      <c r="AC83" s="169"/>
      <c r="AD83" s="169"/>
      <c r="AE83" s="170"/>
    </row>
    <row r="84" spans="1:31" ht="24.75" customHeight="1" hidden="1">
      <c r="A84" s="159"/>
      <c r="B84" s="160"/>
      <c r="C84" s="160"/>
      <c r="D84" s="173"/>
      <c r="E84" s="159"/>
      <c r="F84" s="159"/>
      <c r="G84" s="160"/>
      <c r="H84" s="161"/>
      <c r="I84" s="161"/>
      <c r="J84" s="161"/>
      <c r="K84" s="162"/>
      <c r="L84" s="162"/>
      <c r="M84" s="162"/>
      <c r="N84" s="163"/>
      <c r="O84" s="164"/>
      <c r="P84" s="165"/>
      <c r="Q84" s="165"/>
      <c r="R84" s="160"/>
      <c r="S84" s="163"/>
      <c r="T84" s="165"/>
      <c r="U84" s="166"/>
      <c r="V84" s="167"/>
      <c r="W84" s="168"/>
      <c r="X84" s="166"/>
      <c r="Y84" s="166"/>
      <c r="Z84" s="166"/>
      <c r="AA84" s="166"/>
      <c r="AB84" s="166"/>
      <c r="AC84" s="169"/>
      <c r="AD84" s="169"/>
      <c r="AE84" s="170"/>
    </row>
    <row r="85" spans="1:31" ht="24.75" customHeight="1" hidden="1">
      <c r="A85" s="159"/>
      <c r="B85" s="160"/>
      <c r="C85" s="160"/>
      <c r="D85" s="173"/>
      <c r="E85" s="159"/>
      <c r="F85" s="159"/>
      <c r="G85" s="160"/>
      <c r="H85" s="161"/>
      <c r="I85" s="161"/>
      <c r="J85" s="161"/>
      <c r="K85" s="162"/>
      <c r="L85" s="162"/>
      <c r="M85" s="162"/>
      <c r="N85" s="163"/>
      <c r="O85" s="164"/>
      <c r="P85" s="165"/>
      <c r="Q85" s="165"/>
      <c r="R85" s="160"/>
      <c r="S85" s="163"/>
      <c r="T85" s="165"/>
      <c r="U85" s="166"/>
      <c r="V85" s="167"/>
      <c r="W85" s="168"/>
      <c r="X85" s="166"/>
      <c r="Y85" s="166"/>
      <c r="Z85" s="166"/>
      <c r="AA85" s="166"/>
      <c r="AB85" s="166"/>
      <c r="AC85" s="169"/>
      <c r="AD85" s="169"/>
      <c r="AE85" s="170"/>
    </row>
    <row r="86" spans="1:31" ht="24.75" customHeight="1" hidden="1">
      <c r="A86" s="159"/>
      <c r="B86" s="160"/>
      <c r="C86" s="160"/>
      <c r="D86" s="173"/>
      <c r="E86" s="159"/>
      <c r="F86" s="159"/>
      <c r="G86" s="160"/>
      <c r="H86" s="161"/>
      <c r="I86" s="161"/>
      <c r="J86" s="161"/>
      <c r="K86" s="162"/>
      <c r="L86" s="162"/>
      <c r="M86" s="162"/>
      <c r="N86" s="163"/>
      <c r="O86" s="164"/>
      <c r="P86" s="165"/>
      <c r="Q86" s="165"/>
      <c r="R86" s="160"/>
      <c r="S86" s="163"/>
      <c r="T86" s="165"/>
      <c r="U86" s="166"/>
      <c r="V86" s="167"/>
      <c r="W86" s="168"/>
      <c r="X86" s="166"/>
      <c r="Y86" s="166"/>
      <c r="Z86" s="166"/>
      <c r="AA86" s="166"/>
      <c r="AB86" s="166"/>
      <c r="AC86" s="169"/>
      <c r="AD86" s="169"/>
      <c r="AE86" s="170"/>
    </row>
    <row r="87" spans="1:31" ht="24.75" customHeight="1" hidden="1">
      <c r="A87" s="159"/>
      <c r="B87" s="160"/>
      <c r="C87" s="160"/>
      <c r="D87" s="173"/>
      <c r="E87" s="159"/>
      <c r="F87" s="159"/>
      <c r="G87" s="160"/>
      <c r="H87" s="161"/>
      <c r="I87" s="161"/>
      <c r="J87" s="161"/>
      <c r="K87" s="162"/>
      <c r="L87" s="162"/>
      <c r="M87" s="162"/>
      <c r="N87" s="163"/>
      <c r="O87" s="164"/>
      <c r="P87" s="165"/>
      <c r="Q87" s="165"/>
      <c r="R87" s="160"/>
      <c r="S87" s="163"/>
      <c r="T87" s="165"/>
      <c r="U87" s="166"/>
      <c r="V87" s="167"/>
      <c r="W87" s="168"/>
      <c r="X87" s="166"/>
      <c r="Y87" s="166"/>
      <c r="Z87" s="166"/>
      <c r="AA87" s="166"/>
      <c r="AB87" s="166"/>
      <c r="AC87" s="169"/>
      <c r="AD87" s="169"/>
      <c r="AE87" s="170"/>
    </row>
    <row r="88" spans="1:31" ht="24.75" customHeight="1" hidden="1">
      <c r="A88" s="159"/>
      <c r="B88" s="160"/>
      <c r="C88" s="160"/>
      <c r="D88" s="173"/>
      <c r="E88" s="159"/>
      <c r="F88" s="159"/>
      <c r="G88" s="160"/>
      <c r="H88" s="161"/>
      <c r="I88" s="161"/>
      <c r="J88" s="161"/>
      <c r="K88" s="162"/>
      <c r="L88" s="162"/>
      <c r="M88" s="162"/>
      <c r="N88" s="163"/>
      <c r="O88" s="164"/>
      <c r="P88" s="165"/>
      <c r="Q88" s="165"/>
      <c r="R88" s="160"/>
      <c r="S88" s="163"/>
      <c r="T88" s="165"/>
      <c r="U88" s="166"/>
      <c r="V88" s="167"/>
      <c r="W88" s="168"/>
      <c r="X88" s="166"/>
      <c r="Y88" s="166"/>
      <c r="Z88" s="166"/>
      <c r="AA88" s="166"/>
      <c r="AB88" s="166"/>
      <c r="AC88" s="169"/>
      <c r="AD88" s="169"/>
      <c r="AE88" s="170"/>
    </row>
    <row r="89" spans="1:31" ht="24.75" customHeight="1" hidden="1">
      <c r="A89" s="159"/>
      <c r="B89" s="160"/>
      <c r="C89" s="160"/>
      <c r="D89" s="173"/>
      <c r="E89" s="159"/>
      <c r="F89" s="159"/>
      <c r="G89" s="160"/>
      <c r="H89" s="161"/>
      <c r="I89" s="161"/>
      <c r="J89" s="161"/>
      <c r="K89" s="162"/>
      <c r="L89" s="162"/>
      <c r="M89" s="162"/>
      <c r="N89" s="163"/>
      <c r="O89" s="164"/>
      <c r="P89" s="165"/>
      <c r="Q89" s="165"/>
      <c r="R89" s="160"/>
      <c r="S89" s="163"/>
      <c r="T89" s="165"/>
      <c r="U89" s="166"/>
      <c r="V89" s="167"/>
      <c r="W89" s="168"/>
      <c r="X89" s="166"/>
      <c r="Y89" s="166"/>
      <c r="Z89" s="166"/>
      <c r="AA89" s="166"/>
      <c r="AB89" s="166"/>
      <c r="AC89" s="169"/>
      <c r="AD89" s="169"/>
      <c r="AE89" s="170"/>
    </row>
    <row r="90" spans="1:31" ht="24.75" customHeight="1" hidden="1">
      <c r="A90" s="159"/>
      <c r="B90" s="160"/>
      <c r="C90" s="160"/>
      <c r="D90" s="173"/>
      <c r="E90" s="159"/>
      <c r="F90" s="159"/>
      <c r="G90" s="160"/>
      <c r="H90" s="161"/>
      <c r="I90" s="161"/>
      <c r="J90" s="161"/>
      <c r="K90" s="162"/>
      <c r="L90" s="162"/>
      <c r="M90" s="162"/>
      <c r="N90" s="163"/>
      <c r="O90" s="164"/>
      <c r="P90" s="165"/>
      <c r="Q90" s="165"/>
      <c r="R90" s="160"/>
      <c r="S90" s="163"/>
      <c r="T90" s="165"/>
      <c r="U90" s="166"/>
      <c r="V90" s="167"/>
      <c r="W90" s="168"/>
      <c r="X90" s="166"/>
      <c r="Y90" s="166"/>
      <c r="Z90" s="166"/>
      <c r="AA90" s="166"/>
      <c r="AB90" s="166"/>
      <c r="AC90" s="169"/>
      <c r="AD90" s="169"/>
      <c r="AE90" s="170"/>
    </row>
    <row r="91" spans="1:31" ht="24.75" customHeight="1" hidden="1">
      <c r="A91" s="159"/>
      <c r="B91" s="160"/>
      <c r="C91" s="160"/>
      <c r="D91" s="173"/>
      <c r="E91" s="159"/>
      <c r="F91" s="159"/>
      <c r="G91" s="160"/>
      <c r="H91" s="161"/>
      <c r="I91" s="161"/>
      <c r="J91" s="161"/>
      <c r="K91" s="162"/>
      <c r="L91" s="162"/>
      <c r="M91" s="162"/>
      <c r="N91" s="163"/>
      <c r="O91" s="164"/>
      <c r="P91" s="165"/>
      <c r="Q91" s="165"/>
      <c r="R91" s="160"/>
      <c r="S91" s="163"/>
      <c r="T91" s="165"/>
      <c r="U91" s="166"/>
      <c r="V91" s="167"/>
      <c r="W91" s="168"/>
      <c r="X91" s="166"/>
      <c r="Y91" s="166"/>
      <c r="Z91" s="166"/>
      <c r="AA91" s="166"/>
      <c r="AB91" s="166"/>
      <c r="AC91" s="169"/>
      <c r="AD91" s="169"/>
      <c r="AE91" s="170"/>
    </row>
    <row r="92" spans="1:31" ht="24.75" customHeight="1" hidden="1">
      <c r="A92" s="159"/>
      <c r="B92" s="160"/>
      <c r="C92" s="160"/>
      <c r="D92" s="173"/>
      <c r="E92" s="159"/>
      <c r="F92" s="159"/>
      <c r="G92" s="160"/>
      <c r="H92" s="161"/>
      <c r="I92" s="161"/>
      <c r="J92" s="161"/>
      <c r="K92" s="162"/>
      <c r="L92" s="162"/>
      <c r="M92" s="162"/>
      <c r="N92" s="163"/>
      <c r="O92" s="164"/>
      <c r="P92" s="165"/>
      <c r="Q92" s="165"/>
      <c r="R92" s="160"/>
      <c r="S92" s="163"/>
      <c r="T92" s="165"/>
      <c r="U92" s="166"/>
      <c r="V92" s="167"/>
      <c r="W92" s="168"/>
      <c r="X92" s="166"/>
      <c r="Y92" s="166"/>
      <c r="Z92" s="166"/>
      <c r="AA92" s="166"/>
      <c r="AB92" s="166"/>
      <c r="AC92" s="169"/>
      <c r="AD92" s="169"/>
      <c r="AE92" s="170"/>
    </row>
    <row r="93" spans="1:31" ht="24.75" customHeight="1" hidden="1">
      <c r="A93" s="159"/>
      <c r="B93" s="160"/>
      <c r="C93" s="160"/>
      <c r="D93" s="173"/>
      <c r="E93" s="159"/>
      <c r="F93" s="159"/>
      <c r="G93" s="160"/>
      <c r="H93" s="161"/>
      <c r="I93" s="161"/>
      <c r="J93" s="161"/>
      <c r="K93" s="162"/>
      <c r="L93" s="162"/>
      <c r="M93" s="162"/>
      <c r="N93" s="163"/>
      <c r="O93" s="164"/>
      <c r="P93" s="165"/>
      <c r="Q93" s="165"/>
      <c r="R93" s="160"/>
      <c r="S93" s="163"/>
      <c r="T93" s="165"/>
      <c r="U93" s="166"/>
      <c r="V93" s="167"/>
      <c r="W93" s="168"/>
      <c r="X93" s="166"/>
      <c r="Y93" s="166"/>
      <c r="Z93" s="166"/>
      <c r="AA93" s="166"/>
      <c r="AB93" s="166"/>
      <c r="AC93" s="169"/>
      <c r="AD93" s="169"/>
      <c r="AE93" s="170"/>
    </row>
    <row r="94" spans="1:31" ht="24.75" customHeight="1" hidden="1">
      <c r="A94" s="159"/>
      <c r="B94" s="160"/>
      <c r="C94" s="160"/>
      <c r="D94" s="173"/>
      <c r="E94" s="159"/>
      <c r="F94" s="159"/>
      <c r="G94" s="160"/>
      <c r="H94" s="161"/>
      <c r="I94" s="161"/>
      <c r="J94" s="161"/>
      <c r="K94" s="162"/>
      <c r="L94" s="162"/>
      <c r="M94" s="162"/>
      <c r="N94" s="163"/>
      <c r="O94" s="164"/>
      <c r="P94" s="165"/>
      <c r="Q94" s="165"/>
      <c r="R94" s="160"/>
      <c r="S94" s="163"/>
      <c r="T94" s="165"/>
      <c r="U94" s="166"/>
      <c r="V94" s="167"/>
      <c r="W94" s="168"/>
      <c r="X94" s="166"/>
      <c r="Y94" s="166"/>
      <c r="Z94" s="166"/>
      <c r="AA94" s="166"/>
      <c r="AB94" s="166"/>
      <c r="AC94" s="169"/>
      <c r="AD94" s="169"/>
      <c r="AE94" s="170"/>
    </row>
    <row r="95" spans="1:31" ht="24.75" customHeight="1" hidden="1">
      <c r="A95" s="159"/>
      <c r="B95" s="160"/>
      <c r="C95" s="160"/>
      <c r="D95" s="173"/>
      <c r="E95" s="159"/>
      <c r="F95" s="159"/>
      <c r="G95" s="160"/>
      <c r="H95" s="161"/>
      <c r="I95" s="161"/>
      <c r="J95" s="161"/>
      <c r="K95" s="162"/>
      <c r="L95" s="162"/>
      <c r="M95" s="162"/>
      <c r="N95" s="163"/>
      <c r="O95" s="164"/>
      <c r="P95" s="165"/>
      <c r="Q95" s="165"/>
      <c r="R95" s="160"/>
      <c r="S95" s="163"/>
      <c r="T95" s="165"/>
      <c r="U95" s="166"/>
      <c r="V95" s="167"/>
      <c r="W95" s="168"/>
      <c r="X95" s="166"/>
      <c r="Y95" s="166"/>
      <c r="Z95" s="166"/>
      <c r="AA95" s="166"/>
      <c r="AB95" s="166"/>
      <c r="AC95" s="169"/>
      <c r="AD95" s="169"/>
      <c r="AE95" s="170"/>
    </row>
    <row r="96" spans="1:31" ht="24.75" customHeight="1" hidden="1">
      <c r="A96" s="159"/>
      <c r="B96" s="160"/>
      <c r="C96" s="160"/>
      <c r="D96" s="173"/>
      <c r="E96" s="159"/>
      <c r="F96" s="159"/>
      <c r="G96" s="160"/>
      <c r="H96" s="161"/>
      <c r="I96" s="161"/>
      <c r="J96" s="161"/>
      <c r="K96" s="162"/>
      <c r="L96" s="162"/>
      <c r="M96" s="162"/>
      <c r="N96" s="163"/>
      <c r="O96" s="164"/>
      <c r="P96" s="165"/>
      <c r="Q96" s="165"/>
      <c r="R96" s="160"/>
      <c r="S96" s="163"/>
      <c r="T96" s="165"/>
      <c r="U96" s="166"/>
      <c r="V96" s="167"/>
      <c r="W96" s="168"/>
      <c r="X96" s="166"/>
      <c r="Y96" s="166"/>
      <c r="Z96" s="166"/>
      <c r="AA96" s="166"/>
      <c r="AB96" s="166"/>
      <c r="AC96" s="169"/>
      <c r="AD96" s="169"/>
      <c r="AE96" s="170"/>
    </row>
    <row r="97" spans="1:31" ht="24.75" customHeight="1" hidden="1">
      <c r="A97" s="159"/>
      <c r="B97" s="160"/>
      <c r="C97" s="160"/>
      <c r="D97" s="173"/>
      <c r="E97" s="159"/>
      <c r="F97" s="159"/>
      <c r="G97" s="160"/>
      <c r="H97" s="161"/>
      <c r="I97" s="161"/>
      <c r="J97" s="161"/>
      <c r="K97" s="162"/>
      <c r="L97" s="162"/>
      <c r="M97" s="162"/>
      <c r="N97" s="163"/>
      <c r="O97" s="164"/>
      <c r="P97" s="165"/>
      <c r="Q97" s="165"/>
      <c r="R97" s="160"/>
      <c r="S97" s="163"/>
      <c r="T97" s="165"/>
      <c r="U97" s="166"/>
      <c r="V97" s="167"/>
      <c r="W97" s="168"/>
      <c r="X97" s="166"/>
      <c r="Y97" s="166"/>
      <c r="Z97" s="166"/>
      <c r="AA97" s="166"/>
      <c r="AB97" s="166"/>
      <c r="AC97" s="169"/>
      <c r="AD97" s="169"/>
      <c r="AE97" s="170"/>
    </row>
    <row r="98" spans="1:31" ht="24.75" customHeight="1" hidden="1">
      <c r="A98" s="159"/>
      <c r="B98" s="160"/>
      <c r="C98" s="160"/>
      <c r="D98" s="173"/>
      <c r="E98" s="159"/>
      <c r="F98" s="159"/>
      <c r="G98" s="160"/>
      <c r="H98" s="161"/>
      <c r="I98" s="161"/>
      <c r="J98" s="161"/>
      <c r="K98" s="162"/>
      <c r="L98" s="162"/>
      <c r="M98" s="162"/>
      <c r="N98" s="163"/>
      <c r="O98" s="164"/>
      <c r="P98" s="165"/>
      <c r="Q98" s="165"/>
      <c r="R98" s="160"/>
      <c r="S98" s="163"/>
      <c r="T98" s="165"/>
      <c r="U98" s="166"/>
      <c r="V98" s="167"/>
      <c r="W98" s="168"/>
      <c r="X98" s="166"/>
      <c r="Y98" s="166"/>
      <c r="Z98" s="166"/>
      <c r="AA98" s="166"/>
      <c r="AB98" s="166"/>
      <c r="AC98" s="169"/>
      <c r="AD98" s="169"/>
      <c r="AE98" s="170"/>
    </row>
    <row r="99" spans="1:31" ht="24.75" customHeight="1" hidden="1">
      <c r="A99" s="159"/>
      <c r="B99" s="160"/>
      <c r="C99" s="160"/>
      <c r="D99" s="173"/>
      <c r="E99" s="159"/>
      <c r="F99" s="159"/>
      <c r="G99" s="160"/>
      <c r="H99" s="161"/>
      <c r="I99" s="161"/>
      <c r="J99" s="161"/>
      <c r="K99" s="162"/>
      <c r="L99" s="162"/>
      <c r="M99" s="162"/>
      <c r="N99" s="163"/>
      <c r="O99" s="164"/>
      <c r="P99" s="165"/>
      <c r="Q99" s="165"/>
      <c r="R99" s="160"/>
      <c r="S99" s="163"/>
      <c r="T99" s="165"/>
      <c r="U99" s="166"/>
      <c r="V99" s="167"/>
      <c r="W99" s="168"/>
      <c r="X99" s="166"/>
      <c r="Y99" s="166"/>
      <c r="Z99" s="166"/>
      <c r="AA99" s="166"/>
      <c r="AB99" s="166"/>
      <c r="AC99" s="169"/>
      <c r="AD99" s="169"/>
      <c r="AE99" s="170"/>
    </row>
    <row r="100" spans="1:31" ht="24.75" customHeight="1" hidden="1">
      <c r="A100" s="159"/>
      <c r="B100" s="160"/>
      <c r="C100" s="160"/>
      <c r="D100" s="173"/>
      <c r="E100" s="159"/>
      <c r="F100" s="159"/>
      <c r="G100" s="160"/>
      <c r="H100" s="161"/>
      <c r="I100" s="161"/>
      <c r="J100" s="161"/>
      <c r="K100" s="162"/>
      <c r="L100" s="162"/>
      <c r="M100" s="162"/>
      <c r="N100" s="163"/>
      <c r="O100" s="164"/>
      <c r="P100" s="165"/>
      <c r="Q100" s="165"/>
      <c r="R100" s="160"/>
      <c r="S100" s="163"/>
      <c r="T100" s="165"/>
      <c r="U100" s="166"/>
      <c r="V100" s="167"/>
      <c r="W100" s="168"/>
      <c r="X100" s="166"/>
      <c r="Y100" s="166"/>
      <c r="Z100" s="166"/>
      <c r="AA100" s="166"/>
      <c r="AB100" s="166"/>
      <c r="AC100" s="169"/>
      <c r="AD100" s="169"/>
      <c r="AE100" s="170"/>
    </row>
    <row r="101" spans="1:31" ht="24.75" customHeight="1" hidden="1">
      <c r="A101" s="159"/>
      <c r="B101" s="160"/>
      <c r="C101" s="160"/>
      <c r="D101" s="173"/>
      <c r="E101" s="159"/>
      <c r="F101" s="159"/>
      <c r="G101" s="160"/>
      <c r="H101" s="161"/>
      <c r="I101" s="161"/>
      <c r="J101" s="161"/>
      <c r="K101" s="162"/>
      <c r="L101" s="162"/>
      <c r="M101" s="162"/>
      <c r="N101" s="163"/>
      <c r="O101" s="164"/>
      <c r="P101" s="165"/>
      <c r="Q101" s="165"/>
      <c r="R101" s="160"/>
      <c r="S101" s="163"/>
      <c r="T101" s="165"/>
      <c r="U101" s="166"/>
      <c r="V101" s="167"/>
      <c r="W101" s="168"/>
      <c r="X101" s="166"/>
      <c r="Y101" s="166"/>
      <c r="Z101" s="166"/>
      <c r="AA101" s="166"/>
      <c r="AB101" s="166"/>
      <c r="AC101" s="169"/>
      <c r="AD101" s="169"/>
      <c r="AE101" s="170"/>
    </row>
    <row r="102" spans="1:31" ht="24.75" customHeight="1" hidden="1">
      <c r="A102" s="159"/>
      <c r="B102" s="160"/>
      <c r="C102" s="160"/>
      <c r="D102" s="173"/>
      <c r="E102" s="159"/>
      <c r="F102" s="159"/>
      <c r="G102" s="160"/>
      <c r="H102" s="161"/>
      <c r="I102" s="161"/>
      <c r="J102" s="161"/>
      <c r="K102" s="162"/>
      <c r="L102" s="162"/>
      <c r="M102" s="162"/>
      <c r="N102" s="163"/>
      <c r="O102" s="164"/>
      <c r="P102" s="165"/>
      <c r="Q102" s="165"/>
      <c r="R102" s="160"/>
      <c r="S102" s="163"/>
      <c r="T102" s="165"/>
      <c r="U102" s="166"/>
      <c r="V102" s="167"/>
      <c r="W102" s="168"/>
      <c r="X102" s="166"/>
      <c r="Y102" s="166"/>
      <c r="Z102" s="166"/>
      <c r="AA102" s="166"/>
      <c r="AB102" s="166"/>
      <c r="AC102" s="169"/>
      <c r="AD102" s="169"/>
      <c r="AE102" s="170"/>
    </row>
    <row r="103" spans="1:31" ht="24.75" customHeight="1" hidden="1">
      <c r="A103" s="159"/>
      <c r="B103" s="160"/>
      <c r="C103" s="160"/>
      <c r="D103" s="173"/>
      <c r="E103" s="159"/>
      <c r="F103" s="159"/>
      <c r="G103" s="160"/>
      <c r="H103" s="161"/>
      <c r="I103" s="161"/>
      <c r="J103" s="161"/>
      <c r="K103" s="162"/>
      <c r="L103" s="162"/>
      <c r="M103" s="162"/>
      <c r="N103" s="163"/>
      <c r="O103" s="164"/>
      <c r="P103" s="165"/>
      <c r="Q103" s="165"/>
      <c r="R103" s="160"/>
      <c r="S103" s="163"/>
      <c r="T103" s="165"/>
      <c r="U103" s="166"/>
      <c r="V103" s="167"/>
      <c r="W103" s="168"/>
      <c r="X103" s="166"/>
      <c r="Y103" s="166"/>
      <c r="Z103" s="166"/>
      <c r="AA103" s="166"/>
      <c r="AB103" s="166"/>
      <c r="AC103" s="169"/>
      <c r="AD103" s="169"/>
      <c r="AE103" s="170"/>
    </row>
    <row r="104" spans="1:31" ht="24.75" customHeight="1" hidden="1">
      <c r="A104" s="159"/>
      <c r="B104" s="160"/>
      <c r="C104" s="160"/>
      <c r="D104" s="173"/>
      <c r="E104" s="159"/>
      <c r="F104" s="159"/>
      <c r="G104" s="160"/>
      <c r="H104" s="161"/>
      <c r="I104" s="161"/>
      <c r="J104" s="161"/>
      <c r="K104" s="162"/>
      <c r="L104" s="162"/>
      <c r="M104" s="162"/>
      <c r="N104" s="163"/>
      <c r="O104" s="164"/>
      <c r="P104" s="165"/>
      <c r="Q104" s="165"/>
      <c r="R104" s="160"/>
      <c r="S104" s="163"/>
      <c r="T104" s="165"/>
      <c r="U104" s="166"/>
      <c r="V104" s="167"/>
      <c r="W104" s="168"/>
      <c r="X104" s="166"/>
      <c r="Y104" s="166"/>
      <c r="Z104" s="166"/>
      <c r="AA104" s="166"/>
      <c r="AB104" s="166"/>
      <c r="AC104" s="169"/>
      <c r="AD104" s="169"/>
      <c r="AE104" s="170"/>
    </row>
    <row r="105" spans="1:31" ht="24.75" customHeight="1" hidden="1">
      <c r="A105" s="159"/>
      <c r="B105" s="160"/>
      <c r="C105" s="160"/>
      <c r="D105" s="173"/>
      <c r="E105" s="159"/>
      <c r="F105" s="159"/>
      <c r="G105" s="160"/>
      <c r="H105" s="161"/>
      <c r="I105" s="161"/>
      <c r="J105" s="161"/>
      <c r="K105" s="162"/>
      <c r="L105" s="162"/>
      <c r="M105" s="162"/>
      <c r="N105" s="163"/>
      <c r="O105" s="164"/>
      <c r="P105" s="165"/>
      <c r="Q105" s="165"/>
      <c r="R105" s="160"/>
      <c r="S105" s="163"/>
      <c r="T105" s="165"/>
      <c r="U105" s="166"/>
      <c r="V105" s="167"/>
      <c r="W105" s="168"/>
      <c r="X105" s="166"/>
      <c r="Y105" s="166"/>
      <c r="Z105" s="166"/>
      <c r="AA105" s="166"/>
      <c r="AB105" s="166"/>
      <c r="AC105" s="169"/>
      <c r="AD105" s="169"/>
      <c r="AE105" s="170"/>
    </row>
    <row r="106" spans="1:31" ht="24.75" customHeight="1" hidden="1">
      <c r="A106" s="159"/>
      <c r="B106" s="160"/>
      <c r="C106" s="160"/>
      <c r="D106" s="173"/>
      <c r="E106" s="159"/>
      <c r="F106" s="159"/>
      <c r="G106" s="160"/>
      <c r="H106" s="161"/>
      <c r="I106" s="161"/>
      <c r="J106" s="161"/>
      <c r="K106" s="162"/>
      <c r="L106" s="162"/>
      <c r="M106" s="162"/>
      <c r="N106" s="163"/>
      <c r="O106" s="164"/>
      <c r="P106" s="165"/>
      <c r="Q106" s="165"/>
      <c r="R106" s="160"/>
      <c r="S106" s="163"/>
      <c r="T106" s="165"/>
      <c r="U106" s="166"/>
      <c r="V106" s="167"/>
      <c r="W106" s="168"/>
      <c r="X106" s="166"/>
      <c r="Y106" s="166"/>
      <c r="Z106" s="166"/>
      <c r="AA106" s="166"/>
      <c r="AB106" s="166"/>
      <c r="AC106" s="169"/>
      <c r="AD106" s="169"/>
      <c r="AE106" s="170"/>
    </row>
    <row r="107" spans="1:31" ht="24.75" customHeight="1" hidden="1">
      <c r="A107" s="159"/>
      <c r="B107" s="160"/>
      <c r="C107" s="160"/>
      <c r="D107" s="173"/>
      <c r="E107" s="159"/>
      <c r="F107" s="159"/>
      <c r="G107" s="160"/>
      <c r="H107" s="161"/>
      <c r="I107" s="161"/>
      <c r="J107" s="161"/>
      <c r="K107" s="162"/>
      <c r="L107" s="162"/>
      <c r="M107" s="162"/>
      <c r="N107" s="163"/>
      <c r="O107" s="164"/>
      <c r="P107" s="165"/>
      <c r="Q107" s="165"/>
      <c r="R107" s="160"/>
      <c r="S107" s="163"/>
      <c r="T107" s="165"/>
      <c r="U107" s="166"/>
      <c r="V107" s="167"/>
      <c r="W107" s="168"/>
      <c r="X107" s="166"/>
      <c r="Y107" s="166"/>
      <c r="Z107" s="166"/>
      <c r="AA107" s="166"/>
      <c r="AB107" s="166"/>
      <c r="AC107" s="169"/>
      <c r="AD107" s="169"/>
      <c r="AE107" s="170"/>
    </row>
    <row r="108" spans="1:31" ht="24.75" customHeight="1" hidden="1">
      <c r="A108" s="159"/>
      <c r="B108" s="160"/>
      <c r="C108" s="160"/>
      <c r="D108" s="173"/>
      <c r="E108" s="159"/>
      <c r="F108" s="159"/>
      <c r="G108" s="160"/>
      <c r="H108" s="161"/>
      <c r="I108" s="161"/>
      <c r="J108" s="161"/>
      <c r="K108" s="162"/>
      <c r="L108" s="162"/>
      <c r="M108" s="162"/>
      <c r="N108" s="163"/>
      <c r="O108" s="164"/>
      <c r="P108" s="165"/>
      <c r="Q108" s="165"/>
      <c r="R108" s="160"/>
      <c r="S108" s="163"/>
      <c r="T108" s="165"/>
      <c r="U108" s="166"/>
      <c r="V108" s="167"/>
      <c r="W108" s="168"/>
      <c r="X108" s="166"/>
      <c r="Y108" s="166"/>
      <c r="Z108" s="166"/>
      <c r="AA108" s="166"/>
      <c r="AB108" s="166"/>
      <c r="AC108" s="169"/>
      <c r="AD108" s="169"/>
      <c r="AE108" s="170"/>
    </row>
    <row r="109" spans="1:31" ht="24.75" customHeight="1" hidden="1">
      <c r="A109" s="159"/>
      <c r="B109" s="160"/>
      <c r="C109" s="160"/>
      <c r="D109" s="173"/>
      <c r="E109" s="159"/>
      <c r="F109" s="159"/>
      <c r="G109" s="160"/>
      <c r="H109" s="161"/>
      <c r="I109" s="161"/>
      <c r="J109" s="161"/>
      <c r="K109" s="162"/>
      <c r="L109" s="162"/>
      <c r="M109" s="162"/>
      <c r="N109" s="163"/>
      <c r="O109" s="164"/>
      <c r="P109" s="165"/>
      <c r="Q109" s="165"/>
      <c r="R109" s="160"/>
      <c r="S109" s="163"/>
      <c r="T109" s="165"/>
      <c r="U109" s="166"/>
      <c r="V109" s="167"/>
      <c r="W109" s="168"/>
      <c r="X109" s="166"/>
      <c r="Y109" s="166"/>
      <c r="Z109" s="166"/>
      <c r="AA109" s="166"/>
      <c r="AB109" s="166"/>
      <c r="AC109" s="169"/>
      <c r="AD109" s="169"/>
      <c r="AE109" s="170"/>
    </row>
    <row r="110" spans="1:31" ht="24.75" customHeight="1" hidden="1">
      <c r="A110" s="159"/>
      <c r="B110" s="160"/>
      <c r="C110" s="160"/>
      <c r="D110" s="173"/>
      <c r="E110" s="159"/>
      <c r="F110" s="159"/>
      <c r="G110" s="160"/>
      <c r="H110" s="161"/>
      <c r="I110" s="161"/>
      <c r="J110" s="161"/>
      <c r="K110" s="162"/>
      <c r="L110" s="162"/>
      <c r="M110" s="162"/>
      <c r="N110" s="163"/>
      <c r="O110" s="164"/>
      <c r="P110" s="165"/>
      <c r="Q110" s="165"/>
      <c r="R110" s="160"/>
      <c r="S110" s="163"/>
      <c r="T110" s="165"/>
      <c r="U110" s="166"/>
      <c r="V110" s="167"/>
      <c r="W110" s="168"/>
      <c r="X110" s="166"/>
      <c r="Y110" s="166"/>
      <c r="Z110" s="166"/>
      <c r="AA110" s="166"/>
      <c r="AB110" s="166"/>
      <c r="AC110" s="169"/>
      <c r="AD110" s="169"/>
      <c r="AE110" s="170"/>
    </row>
    <row r="111" spans="1:31" ht="24.75" customHeight="1" hidden="1">
      <c r="A111" s="159"/>
      <c r="B111" s="160"/>
      <c r="C111" s="160"/>
      <c r="D111" s="173"/>
      <c r="E111" s="159"/>
      <c r="F111" s="159"/>
      <c r="G111" s="160"/>
      <c r="H111" s="161"/>
      <c r="I111" s="161"/>
      <c r="J111" s="161"/>
      <c r="K111" s="162"/>
      <c r="L111" s="162"/>
      <c r="M111" s="162"/>
      <c r="N111" s="163"/>
      <c r="O111" s="164"/>
      <c r="P111" s="165"/>
      <c r="Q111" s="165"/>
      <c r="R111" s="160"/>
      <c r="S111" s="163"/>
      <c r="T111" s="165"/>
      <c r="U111" s="166"/>
      <c r="V111" s="167"/>
      <c r="W111" s="168"/>
      <c r="X111" s="166"/>
      <c r="Y111" s="166"/>
      <c r="Z111" s="166"/>
      <c r="AA111" s="166"/>
      <c r="AB111" s="166"/>
      <c r="AC111" s="169"/>
      <c r="AD111" s="169"/>
      <c r="AE111" s="170"/>
    </row>
    <row r="112" spans="1:31" ht="24.75" customHeight="1" hidden="1">
      <c r="A112" s="159"/>
      <c r="B112" s="160"/>
      <c r="C112" s="160"/>
      <c r="D112" s="173"/>
      <c r="E112" s="159"/>
      <c r="F112" s="159"/>
      <c r="G112" s="160"/>
      <c r="H112" s="161"/>
      <c r="I112" s="161"/>
      <c r="J112" s="161"/>
      <c r="K112" s="162"/>
      <c r="L112" s="162"/>
      <c r="M112" s="162"/>
      <c r="N112" s="163"/>
      <c r="O112" s="164"/>
      <c r="P112" s="165"/>
      <c r="Q112" s="165"/>
      <c r="R112" s="160"/>
      <c r="S112" s="163"/>
      <c r="T112" s="165"/>
      <c r="U112" s="166"/>
      <c r="V112" s="167"/>
      <c r="W112" s="168"/>
      <c r="X112" s="166"/>
      <c r="Y112" s="166"/>
      <c r="Z112" s="166"/>
      <c r="AA112" s="166"/>
      <c r="AB112" s="166"/>
      <c r="AC112" s="169"/>
      <c r="AD112" s="169"/>
      <c r="AE112" s="170"/>
    </row>
    <row r="113" spans="1:31" ht="24.75" customHeight="1" hidden="1">
      <c r="A113" s="159"/>
      <c r="B113" s="160"/>
      <c r="C113" s="160"/>
      <c r="D113" s="173"/>
      <c r="E113" s="159"/>
      <c r="F113" s="159"/>
      <c r="G113" s="160"/>
      <c r="H113" s="161"/>
      <c r="I113" s="161"/>
      <c r="J113" s="161"/>
      <c r="K113" s="162"/>
      <c r="L113" s="162"/>
      <c r="M113" s="162"/>
      <c r="N113" s="163"/>
      <c r="O113" s="164"/>
      <c r="P113" s="165"/>
      <c r="Q113" s="165"/>
      <c r="R113" s="160"/>
      <c r="S113" s="163"/>
      <c r="T113" s="165"/>
      <c r="U113" s="166"/>
      <c r="V113" s="167"/>
      <c r="W113" s="168"/>
      <c r="X113" s="166"/>
      <c r="Y113" s="166"/>
      <c r="Z113" s="166"/>
      <c r="AA113" s="166"/>
      <c r="AB113" s="166"/>
      <c r="AC113" s="169"/>
      <c r="AD113" s="169"/>
      <c r="AE113" s="170"/>
    </row>
    <row r="114" spans="1:31" ht="24.75" customHeight="1" hidden="1">
      <c r="A114" s="159"/>
      <c r="B114" s="160"/>
      <c r="C114" s="160"/>
      <c r="D114" s="173"/>
      <c r="E114" s="159"/>
      <c r="F114" s="159"/>
      <c r="G114" s="160"/>
      <c r="H114" s="161"/>
      <c r="I114" s="161"/>
      <c r="J114" s="161"/>
      <c r="K114" s="162"/>
      <c r="L114" s="162"/>
      <c r="M114" s="162"/>
      <c r="N114" s="163"/>
      <c r="O114" s="164"/>
      <c r="P114" s="165"/>
      <c r="Q114" s="165"/>
      <c r="R114" s="160"/>
      <c r="S114" s="163"/>
      <c r="T114" s="165"/>
      <c r="U114" s="166"/>
      <c r="V114" s="167"/>
      <c r="W114" s="168"/>
      <c r="X114" s="166"/>
      <c r="Y114" s="166"/>
      <c r="Z114" s="166"/>
      <c r="AA114" s="166"/>
      <c r="AB114" s="166"/>
      <c r="AC114" s="169"/>
      <c r="AD114" s="169"/>
      <c r="AE114" s="170"/>
    </row>
    <row r="115" spans="1:31" ht="24.75" customHeight="1" hidden="1">
      <c r="A115" s="159"/>
      <c r="B115" s="160"/>
      <c r="C115" s="160"/>
      <c r="D115" s="173"/>
      <c r="E115" s="159"/>
      <c r="F115" s="159"/>
      <c r="G115" s="160"/>
      <c r="H115" s="161"/>
      <c r="I115" s="161"/>
      <c r="J115" s="161"/>
      <c r="K115" s="162"/>
      <c r="L115" s="162"/>
      <c r="M115" s="162"/>
      <c r="N115" s="163"/>
      <c r="O115" s="164"/>
      <c r="P115" s="165"/>
      <c r="Q115" s="165"/>
      <c r="R115" s="160"/>
      <c r="S115" s="163"/>
      <c r="T115" s="165"/>
      <c r="U115" s="166"/>
      <c r="V115" s="167"/>
      <c r="W115" s="168"/>
      <c r="X115" s="166"/>
      <c r="Y115" s="166"/>
      <c r="Z115" s="166"/>
      <c r="AA115" s="166"/>
      <c r="AB115" s="166"/>
      <c r="AC115" s="169"/>
      <c r="AD115" s="169"/>
      <c r="AE115" s="170"/>
    </row>
    <row r="116" spans="1:31" ht="24.75" customHeight="1" hidden="1">
      <c r="A116" s="159"/>
      <c r="B116" s="160"/>
      <c r="C116" s="160"/>
      <c r="D116" s="173"/>
      <c r="E116" s="159"/>
      <c r="F116" s="159"/>
      <c r="G116" s="160"/>
      <c r="H116" s="161"/>
      <c r="I116" s="161"/>
      <c r="J116" s="161"/>
      <c r="K116" s="162"/>
      <c r="L116" s="162"/>
      <c r="M116" s="162"/>
      <c r="N116" s="163"/>
      <c r="O116" s="164"/>
      <c r="P116" s="165"/>
      <c r="Q116" s="165"/>
      <c r="R116" s="160"/>
      <c r="S116" s="163"/>
      <c r="T116" s="165"/>
      <c r="U116" s="166"/>
      <c r="V116" s="167"/>
      <c r="W116" s="168"/>
      <c r="X116" s="166"/>
      <c r="Y116" s="166"/>
      <c r="Z116" s="166"/>
      <c r="AA116" s="166"/>
      <c r="AB116" s="166"/>
      <c r="AC116" s="169"/>
      <c r="AD116" s="169"/>
      <c r="AE116" s="170"/>
    </row>
    <row r="117" spans="1:31" ht="24.75" customHeight="1" hidden="1">
      <c r="A117" s="159"/>
      <c r="B117" s="160"/>
      <c r="C117" s="160"/>
      <c r="D117" s="173"/>
      <c r="E117" s="159"/>
      <c r="F117" s="159"/>
      <c r="G117" s="160"/>
      <c r="H117" s="161"/>
      <c r="I117" s="161"/>
      <c r="J117" s="161"/>
      <c r="K117" s="162"/>
      <c r="L117" s="162"/>
      <c r="M117" s="162"/>
      <c r="N117" s="163"/>
      <c r="O117" s="164"/>
      <c r="P117" s="165"/>
      <c r="Q117" s="165"/>
      <c r="R117" s="160"/>
      <c r="S117" s="163"/>
      <c r="T117" s="165"/>
      <c r="U117" s="166"/>
      <c r="V117" s="167"/>
      <c r="W117" s="168"/>
      <c r="X117" s="166"/>
      <c r="Y117" s="166"/>
      <c r="Z117" s="166"/>
      <c r="AA117" s="166"/>
      <c r="AB117" s="166"/>
      <c r="AC117" s="169"/>
      <c r="AD117" s="169"/>
      <c r="AE117" s="170"/>
    </row>
    <row r="118" spans="1:31" ht="24.75" customHeight="1" hidden="1">
      <c r="A118" s="159"/>
      <c r="B118" s="160"/>
      <c r="C118" s="160"/>
      <c r="D118" s="173"/>
      <c r="E118" s="159"/>
      <c r="F118" s="159"/>
      <c r="G118" s="160"/>
      <c r="H118" s="161"/>
      <c r="I118" s="161"/>
      <c r="J118" s="161"/>
      <c r="K118" s="162"/>
      <c r="L118" s="162"/>
      <c r="M118" s="162"/>
      <c r="N118" s="163"/>
      <c r="O118" s="164"/>
      <c r="P118" s="165"/>
      <c r="Q118" s="165"/>
      <c r="R118" s="160"/>
      <c r="S118" s="163"/>
      <c r="T118" s="165"/>
      <c r="U118" s="166"/>
      <c r="V118" s="167"/>
      <c r="W118" s="168"/>
      <c r="X118" s="166"/>
      <c r="Y118" s="166"/>
      <c r="Z118" s="166"/>
      <c r="AA118" s="166"/>
      <c r="AB118" s="166"/>
      <c r="AC118" s="169"/>
      <c r="AD118" s="169"/>
      <c r="AE118" s="170"/>
    </row>
    <row r="119" spans="1:31" ht="24.75" customHeight="1" hidden="1">
      <c r="A119" s="159"/>
      <c r="B119" s="160"/>
      <c r="C119" s="160"/>
      <c r="D119" s="173"/>
      <c r="E119" s="159"/>
      <c r="F119" s="159"/>
      <c r="G119" s="160"/>
      <c r="H119" s="161"/>
      <c r="I119" s="161"/>
      <c r="J119" s="161"/>
      <c r="K119" s="162"/>
      <c r="L119" s="162"/>
      <c r="M119" s="162"/>
      <c r="N119" s="163"/>
      <c r="O119" s="164"/>
      <c r="P119" s="165"/>
      <c r="Q119" s="165"/>
      <c r="R119" s="160"/>
      <c r="S119" s="163"/>
      <c r="T119" s="165"/>
      <c r="U119" s="166"/>
      <c r="V119" s="167"/>
      <c r="W119" s="168"/>
      <c r="X119" s="166"/>
      <c r="Y119" s="166"/>
      <c r="Z119" s="166"/>
      <c r="AA119" s="166"/>
      <c r="AB119" s="166"/>
      <c r="AC119" s="169"/>
      <c r="AD119" s="169"/>
      <c r="AE119" s="170"/>
    </row>
    <row r="120" spans="1:31" ht="24.75" customHeight="1" hidden="1">
      <c r="A120" s="159"/>
      <c r="B120" s="160"/>
      <c r="C120" s="160"/>
      <c r="D120" s="173"/>
      <c r="E120" s="159"/>
      <c r="F120" s="159"/>
      <c r="G120" s="160"/>
      <c r="H120" s="161"/>
      <c r="I120" s="161"/>
      <c r="J120" s="161"/>
      <c r="K120" s="162"/>
      <c r="L120" s="162"/>
      <c r="M120" s="162"/>
      <c r="N120" s="163"/>
      <c r="O120" s="164"/>
      <c r="P120" s="165"/>
      <c r="Q120" s="165"/>
      <c r="R120" s="160"/>
      <c r="S120" s="163"/>
      <c r="T120" s="165"/>
      <c r="U120" s="166"/>
      <c r="V120" s="167"/>
      <c r="W120" s="168"/>
      <c r="X120" s="166"/>
      <c r="Y120" s="166"/>
      <c r="Z120" s="166"/>
      <c r="AA120" s="166"/>
      <c r="AB120" s="166"/>
      <c r="AC120" s="169"/>
      <c r="AD120" s="169"/>
      <c r="AE120" s="170"/>
    </row>
    <row r="121" spans="1:31" ht="24.75" customHeight="1" hidden="1">
      <c r="A121" s="159"/>
      <c r="B121" s="160"/>
      <c r="C121" s="160"/>
      <c r="D121" s="173"/>
      <c r="E121" s="159"/>
      <c r="F121" s="159"/>
      <c r="G121" s="160"/>
      <c r="H121" s="161"/>
      <c r="I121" s="161"/>
      <c r="J121" s="161"/>
      <c r="K121" s="162"/>
      <c r="L121" s="162"/>
      <c r="M121" s="162"/>
      <c r="N121" s="163"/>
      <c r="O121" s="164"/>
      <c r="P121" s="165"/>
      <c r="Q121" s="165"/>
      <c r="R121" s="160"/>
      <c r="S121" s="163"/>
      <c r="T121" s="165"/>
      <c r="U121" s="166"/>
      <c r="V121" s="167"/>
      <c r="W121" s="168"/>
      <c r="X121" s="166"/>
      <c r="Y121" s="166"/>
      <c r="Z121" s="166"/>
      <c r="AA121" s="166"/>
      <c r="AB121" s="166"/>
      <c r="AC121" s="169"/>
      <c r="AD121" s="169"/>
      <c r="AE121" s="170"/>
    </row>
    <row r="122" spans="1:31" ht="24.75" customHeight="1" hidden="1">
      <c r="A122" s="159"/>
      <c r="B122" s="160"/>
      <c r="C122" s="160"/>
      <c r="D122" s="173"/>
      <c r="E122" s="159"/>
      <c r="F122" s="159"/>
      <c r="G122" s="160"/>
      <c r="H122" s="161"/>
      <c r="I122" s="161"/>
      <c r="J122" s="161"/>
      <c r="K122" s="162"/>
      <c r="L122" s="162"/>
      <c r="M122" s="162"/>
      <c r="N122" s="163"/>
      <c r="O122" s="164"/>
      <c r="P122" s="165"/>
      <c r="Q122" s="165"/>
      <c r="R122" s="160"/>
      <c r="S122" s="163"/>
      <c r="T122" s="165"/>
      <c r="U122" s="166"/>
      <c r="V122" s="167"/>
      <c r="W122" s="168"/>
      <c r="X122" s="166"/>
      <c r="Y122" s="166"/>
      <c r="Z122" s="166"/>
      <c r="AA122" s="166"/>
      <c r="AB122" s="166"/>
      <c r="AC122" s="169"/>
      <c r="AD122" s="169"/>
      <c r="AE122" s="170"/>
    </row>
    <row r="123" spans="1:31" ht="24.75" customHeight="1" hidden="1">
      <c r="A123" s="159"/>
      <c r="B123" s="160"/>
      <c r="C123" s="160"/>
      <c r="D123" s="173"/>
      <c r="E123" s="159"/>
      <c r="F123" s="159"/>
      <c r="G123" s="160"/>
      <c r="H123" s="161"/>
      <c r="I123" s="161"/>
      <c r="J123" s="161"/>
      <c r="K123" s="162"/>
      <c r="L123" s="162"/>
      <c r="M123" s="162"/>
      <c r="N123" s="163"/>
      <c r="O123" s="164"/>
      <c r="P123" s="165"/>
      <c r="Q123" s="165"/>
      <c r="R123" s="160"/>
      <c r="S123" s="163"/>
      <c r="T123" s="165"/>
      <c r="U123" s="166"/>
      <c r="V123" s="167"/>
      <c r="W123" s="168"/>
      <c r="X123" s="166"/>
      <c r="Y123" s="166"/>
      <c r="Z123" s="166"/>
      <c r="AA123" s="166"/>
      <c r="AB123" s="166"/>
      <c r="AC123" s="169"/>
      <c r="AD123" s="169"/>
      <c r="AE123" s="170"/>
    </row>
    <row r="124" spans="1:31" ht="24.75" customHeight="1" hidden="1">
      <c r="A124" s="159"/>
      <c r="B124" s="160"/>
      <c r="C124" s="160"/>
      <c r="D124" s="173"/>
      <c r="E124" s="159"/>
      <c r="F124" s="159"/>
      <c r="G124" s="160"/>
      <c r="H124" s="161"/>
      <c r="I124" s="161"/>
      <c r="J124" s="161"/>
      <c r="K124" s="162"/>
      <c r="L124" s="162"/>
      <c r="M124" s="162"/>
      <c r="N124" s="163"/>
      <c r="O124" s="164"/>
      <c r="P124" s="165"/>
      <c r="Q124" s="165"/>
      <c r="R124" s="160"/>
      <c r="S124" s="163"/>
      <c r="T124" s="165"/>
      <c r="U124" s="166"/>
      <c r="V124" s="167"/>
      <c r="W124" s="168"/>
      <c r="X124" s="166"/>
      <c r="Y124" s="166"/>
      <c r="Z124" s="166"/>
      <c r="AA124" s="166"/>
      <c r="AB124" s="166"/>
      <c r="AC124" s="169"/>
      <c r="AD124" s="169"/>
      <c r="AE124" s="170"/>
    </row>
    <row r="125" spans="1:31" ht="24.75" customHeight="1" hidden="1">
      <c r="A125" s="159"/>
      <c r="B125" s="160"/>
      <c r="C125" s="160"/>
      <c r="D125" s="173"/>
      <c r="E125" s="159"/>
      <c r="F125" s="159"/>
      <c r="G125" s="160"/>
      <c r="H125" s="161"/>
      <c r="I125" s="161"/>
      <c r="J125" s="161"/>
      <c r="K125" s="162"/>
      <c r="L125" s="162"/>
      <c r="M125" s="162"/>
      <c r="N125" s="163"/>
      <c r="O125" s="164"/>
      <c r="P125" s="165"/>
      <c r="Q125" s="165"/>
      <c r="R125" s="160"/>
      <c r="S125" s="163"/>
      <c r="T125" s="165"/>
      <c r="U125" s="166"/>
      <c r="V125" s="167"/>
      <c r="W125" s="168"/>
      <c r="X125" s="166"/>
      <c r="Y125" s="166"/>
      <c r="Z125" s="166"/>
      <c r="AA125" s="166"/>
      <c r="AB125" s="166"/>
      <c r="AC125" s="169"/>
      <c r="AD125" s="169"/>
      <c r="AE125" s="170"/>
    </row>
    <row r="126" spans="1:31" ht="24.75" customHeight="1" hidden="1">
      <c r="A126" s="159"/>
      <c r="B126" s="160"/>
      <c r="C126" s="160"/>
      <c r="D126" s="173"/>
      <c r="E126" s="159"/>
      <c r="F126" s="159"/>
      <c r="G126" s="160"/>
      <c r="H126" s="161"/>
      <c r="I126" s="161"/>
      <c r="J126" s="161"/>
      <c r="K126" s="162"/>
      <c r="L126" s="162"/>
      <c r="M126" s="162"/>
      <c r="N126" s="163"/>
      <c r="O126" s="164"/>
      <c r="P126" s="165"/>
      <c r="Q126" s="165"/>
      <c r="R126" s="160"/>
      <c r="S126" s="163"/>
      <c r="T126" s="165"/>
      <c r="U126" s="166"/>
      <c r="V126" s="167"/>
      <c r="W126" s="168"/>
      <c r="X126" s="166"/>
      <c r="Y126" s="166"/>
      <c r="Z126" s="166"/>
      <c r="AA126" s="166"/>
      <c r="AB126" s="166"/>
      <c r="AC126" s="169"/>
      <c r="AD126" s="169"/>
      <c r="AE126" s="170"/>
    </row>
    <row r="127" spans="1:31" ht="24.75" customHeight="1" hidden="1">
      <c r="A127" s="159"/>
      <c r="B127" s="160"/>
      <c r="C127" s="160"/>
      <c r="D127" s="173"/>
      <c r="E127" s="159"/>
      <c r="F127" s="159"/>
      <c r="G127" s="160"/>
      <c r="H127" s="161"/>
      <c r="I127" s="161"/>
      <c r="J127" s="161"/>
      <c r="K127" s="162"/>
      <c r="L127" s="162"/>
      <c r="M127" s="162"/>
      <c r="N127" s="163"/>
      <c r="O127" s="164"/>
      <c r="P127" s="165"/>
      <c r="Q127" s="165"/>
      <c r="R127" s="160"/>
      <c r="S127" s="163"/>
      <c r="T127" s="165"/>
      <c r="U127" s="166"/>
      <c r="V127" s="167"/>
      <c r="W127" s="168"/>
      <c r="X127" s="166"/>
      <c r="Y127" s="166"/>
      <c r="Z127" s="166"/>
      <c r="AA127" s="166"/>
      <c r="AB127" s="166"/>
      <c r="AC127" s="169"/>
      <c r="AD127" s="169"/>
      <c r="AE127" s="170"/>
    </row>
    <row r="128" spans="1:31" ht="24.75" customHeight="1" hidden="1">
      <c r="A128" s="159"/>
      <c r="B128" s="160"/>
      <c r="C128" s="160"/>
      <c r="D128" s="173"/>
      <c r="E128" s="159"/>
      <c r="F128" s="159"/>
      <c r="G128" s="160"/>
      <c r="H128" s="161"/>
      <c r="I128" s="161"/>
      <c r="J128" s="161"/>
      <c r="K128" s="162"/>
      <c r="L128" s="162"/>
      <c r="M128" s="162"/>
      <c r="N128" s="163"/>
      <c r="O128" s="164"/>
      <c r="P128" s="165"/>
      <c r="Q128" s="165"/>
      <c r="R128" s="160"/>
      <c r="S128" s="163"/>
      <c r="T128" s="165"/>
      <c r="U128" s="166"/>
      <c r="V128" s="167"/>
      <c r="W128" s="168"/>
      <c r="X128" s="166"/>
      <c r="Y128" s="166"/>
      <c r="Z128" s="166"/>
      <c r="AA128" s="166"/>
      <c r="AB128" s="166"/>
      <c r="AC128" s="169"/>
      <c r="AD128" s="169"/>
      <c r="AE128" s="170"/>
    </row>
    <row r="129" spans="1:31" ht="24.75" customHeight="1" hidden="1">
      <c r="A129" s="159"/>
      <c r="B129" s="160"/>
      <c r="C129" s="160"/>
      <c r="D129" s="173"/>
      <c r="E129" s="159"/>
      <c r="F129" s="159"/>
      <c r="G129" s="160"/>
      <c r="H129" s="161"/>
      <c r="I129" s="161"/>
      <c r="J129" s="161"/>
      <c r="K129" s="162"/>
      <c r="L129" s="162"/>
      <c r="M129" s="162"/>
      <c r="N129" s="163"/>
      <c r="O129" s="164"/>
      <c r="P129" s="165"/>
      <c r="Q129" s="165"/>
      <c r="R129" s="160"/>
      <c r="S129" s="163"/>
      <c r="T129" s="165"/>
      <c r="U129" s="166"/>
      <c r="V129" s="167"/>
      <c r="W129" s="168"/>
      <c r="X129" s="166"/>
      <c r="Y129" s="166"/>
      <c r="Z129" s="166"/>
      <c r="AA129" s="166"/>
      <c r="AB129" s="166"/>
      <c r="AC129" s="169"/>
      <c r="AD129" s="169"/>
      <c r="AE129" s="170"/>
    </row>
    <row r="130" spans="1:31" ht="24.75" customHeight="1" hidden="1">
      <c r="A130" s="159"/>
      <c r="B130" s="160"/>
      <c r="C130" s="160"/>
      <c r="D130" s="173"/>
      <c r="E130" s="159"/>
      <c r="F130" s="159"/>
      <c r="G130" s="160"/>
      <c r="H130" s="161"/>
      <c r="I130" s="161"/>
      <c r="J130" s="161"/>
      <c r="K130" s="162"/>
      <c r="L130" s="162"/>
      <c r="M130" s="162"/>
      <c r="N130" s="163"/>
      <c r="O130" s="164"/>
      <c r="P130" s="165"/>
      <c r="Q130" s="165"/>
      <c r="R130" s="160"/>
      <c r="S130" s="163"/>
      <c r="T130" s="165"/>
      <c r="U130" s="166"/>
      <c r="V130" s="167"/>
      <c r="W130" s="168"/>
      <c r="X130" s="166"/>
      <c r="Y130" s="166"/>
      <c r="Z130" s="166"/>
      <c r="AA130" s="166"/>
      <c r="AB130" s="166"/>
      <c r="AC130" s="169"/>
      <c r="AD130" s="169"/>
      <c r="AE130" s="170"/>
    </row>
    <row r="131" spans="1:31" ht="24.75" customHeight="1" hidden="1">
      <c r="A131" s="159"/>
      <c r="B131" s="160"/>
      <c r="C131" s="160"/>
      <c r="D131" s="173"/>
      <c r="E131" s="159"/>
      <c r="F131" s="159"/>
      <c r="G131" s="160"/>
      <c r="H131" s="161"/>
      <c r="I131" s="161"/>
      <c r="J131" s="161"/>
      <c r="K131" s="162"/>
      <c r="L131" s="162"/>
      <c r="M131" s="162"/>
      <c r="N131" s="163"/>
      <c r="O131" s="164"/>
      <c r="P131" s="165"/>
      <c r="Q131" s="165"/>
      <c r="R131" s="160"/>
      <c r="S131" s="163"/>
      <c r="T131" s="165"/>
      <c r="U131" s="166"/>
      <c r="V131" s="167"/>
      <c r="W131" s="168"/>
      <c r="X131" s="166"/>
      <c r="Y131" s="166"/>
      <c r="Z131" s="166"/>
      <c r="AA131" s="166"/>
      <c r="AB131" s="166"/>
      <c r="AC131" s="169"/>
      <c r="AD131" s="169"/>
      <c r="AE131" s="170"/>
    </row>
    <row r="132" spans="1:31" ht="24.75" customHeight="1" hidden="1">
      <c r="A132" s="159"/>
      <c r="B132" s="160"/>
      <c r="C132" s="160"/>
      <c r="D132" s="173"/>
      <c r="E132" s="159"/>
      <c r="F132" s="159"/>
      <c r="G132" s="160"/>
      <c r="H132" s="161"/>
      <c r="I132" s="161"/>
      <c r="J132" s="161"/>
      <c r="K132" s="162"/>
      <c r="L132" s="162"/>
      <c r="M132" s="162"/>
      <c r="N132" s="163"/>
      <c r="O132" s="164"/>
      <c r="P132" s="165"/>
      <c r="Q132" s="165"/>
      <c r="R132" s="160"/>
      <c r="S132" s="163"/>
      <c r="T132" s="165"/>
      <c r="U132" s="166"/>
      <c r="V132" s="167"/>
      <c r="W132" s="168"/>
      <c r="X132" s="166"/>
      <c r="Y132" s="166"/>
      <c r="Z132" s="166"/>
      <c r="AA132" s="166"/>
      <c r="AB132" s="166"/>
      <c r="AC132" s="169"/>
      <c r="AD132" s="169"/>
      <c r="AE132" s="170"/>
    </row>
    <row r="133" spans="1:31" ht="24.75" customHeight="1" hidden="1">
      <c r="A133" s="159"/>
      <c r="B133" s="160"/>
      <c r="C133" s="160"/>
      <c r="D133" s="173"/>
      <c r="E133" s="159"/>
      <c r="F133" s="159"/>
      <c r="G133" s="160"/>
      <c r="H133" s="161"/>
      <c r="I133" s="161"/>
      <c r="J133" s="161"/>
      <c r="K133" s="162"/>
      <c r="L133" s="162"/>
      <c r="M133" s="162"/>
      <c r="N133" s="163"/>
      <c r="O133" s="164"/>
      <c r="P133" s="165"/>
      <c r="Q133" s="165"/>
      <c r="R133" s="160"/>
      <c r="S133" s="163"/>
      <c r="T133" s="165"/>
      <c r="U133" s="166"/>
      <c r="V133" s="167"/>
      <c r="W133" s="168"/>
      <c r="X133" s="166"/>
      <c r="Y133" s="166"/>
      <c r="Z133" s="166"/>
      <c r="AA133" s="166"/>
      <c r="AB133" s="166"/>
      <c r="AC133" s="169"/>
      <c r="AD133" s="169"/>
      <c r="AE133" s="170"/>
    </row>
    <row r="134" spans="1:31" ht="24.75" customHeight="1" hidden="1">
      <c r="A134" s="159"/>
      <c r="B134" s="160"/>
      <c r="C134" s="160"/>
      <c r="D134" s="173"/>
      <c r="E134" s="159"/>
      <c r="F134" s="159"/>
      <c r="G134" s="160"/>
      <c r="H134" s="161"/>
      <c r="I134" s="161"/>
      <c r="J134" s="161"/>
      <c r="K134" s="162"/>
      <c r="L134" s="162"/>
      <c r="M134" s="162"/>
      <c r="N134" s="163"/>
      <c r="O134" s="164"/>
      <c r="P134" s="165"/>
      <c r="Q134" s="165"/>
      <c r="R134" s="160"/>
      <c r="S134" s="163"/>
      <c r="T134" s="165"/>
      <c r="U134" s="166"/>
      <c r="V134" s="167"/>
      <c r="W134" s="168"/>
      <c r="X134" s="166"/>
      <c r="Y134" s="166"/>
      <c r="Z134" s="166"/>
      <c r="AA134" s="166"/>
      <c r="AB134" s="166"/>
      <c r="AC134" s="169"/>
      <c r="AD134" s="169"/>
      <c r="AE134" s="170"/>
    </row>
    <row r="135" spans="1:31" ht="24.75" customHeight="1" hidden="1">
      <c r="A135" s="159"/>
      <c r="B135" s="160"/>
      <c r="C135" s="160"/>
      <c r="D135" s="173"/>
      <c r="E135" s="159"/>
      <c r="F135" s="159"/>
      <c r="G135" s="160"/>
      <c r="H135" s="161"/>
      <c r="I135" s="161"/>
      <c r="J135" s="161"/>
      <c r="K135" s="162"/>
      <c r="L135" s="162"/>
      <c r="M135" s="162"/>
      <c r="N135" s="163"/>
      <c r="O135" s="164"/>
      <c r="P135" s="165"/>
      <c r="Q135" s="165"/>
      <c r="R135" s="160"/>
      <c r="S135" s="163"/>
      <c r="T135" s="165"/>
      <c r="U135" s="166"/>
      <c r="V135" s="167"/>
      <c r="W135" s="168"/>
      <c r="X135" s="166"/>
      <c r="Y135" s="166"/>
      <c r="Z135" s="166"/>
      <c r="AA135" s="166"/>
      <c r="AB135" s="166"/>
      <c r="AC135" s="169"/>
      <c r="AD135" s="169"/>
      <c r="AE135" s="170"/>
    </row>
    <row r="136" spans="1:31" ht="24.75" customHeight="1" hidden="1">
      <c r="A136" s="159"/>
      <c r="B136" s="160"/>
      <c r="C136" s="160"/>
      <c r="D136" s="173"/>
      <c r="E136" s="159"/>
      <c r="F136" s="159"/>
      <c r="G136" s="160"/>
      <c r="H136" s="161"/>
      <c r="I136" s="161"/>
      <c r="J136" s="161"/>
      <c r="K136" s="162"/>
      <c r="L136" s="162"/>
      <c r="M136" s="162"/>
      <c r="N136" s="163"/>
      <c r="O136" s="164"/>
      <c r="P136" s="165"/>
      <c r="Q136" s="165"/>
      <c r="R136" s="160"/>
      <c r="S136" s="163"/>
      <c r="T136" s="165"/>
      <c r="U136" s="166"/>
      <c r="V136" s="167"/>
      <c r="W136" s="168"/>
      <c r="X136" s="166"/>
      <c r="Y136" s="166"/>
      <c r="Z136" s="166"/>
      <c r="AA136" s="166"/>
      <c r="AB136" s="166"/>
      <c r="AC136" s="169"/>
      <c r="AD136" s="169"/>
      <c r="AE136" s="170"/>
    </row>
    <row r="137" spans="1:31" ht="24.75" customHeight="1" hidden="1">
      <c r="A137" s="159"/>
      <c r="B137" s="160"/>
      <c r="C137" s="160"/>
      <c r="D137" s="173"/>
      <c r="E137" s="159"/>
      <c r="F137" s="159"/>
      <c r="G137" s="160"/>
      <c r="H137" s="161"/>
      <c r="I137" s="161"/>
      <c r="J137" s="161"/>
      <c r="K137" s="162"/>
      <c r="L137" s="162"/>
      <c r="M137" s="162"/>
      <c r="N137" s="163"/>
      <c r="O137" s="164"/>
      <c r="P137" s="165"/>
      <c r="Q137" s="165"/>
      <c r="R137" s="160"/>
      <c r="S137" s="163"/>
      <c r="T137" s="165"/>
      <c r="U137" s="166"/>
      <c r="V137" s="167"/>
      <c r="W137" s="168"/>
      <c r="X137" s="166"/>
      <c r="Y137" s="166"/>
      <c r="Z137" s="166"/>
      <c r="AA137" s="166"/>
      <c r="AB137" s="166"/>
      <c r="AC137" s="169"/>
      <c r="AD137" s="169"/>
      <c r="AE137" s="170"/>
    </row>
    <row r="138" spans="1:31" ht="24.75" customHeight="1" hidden="1">
      <c r="A138" s="159"/>
      <c r="B138" s="160"/>
      <c r="C138" s="160"/>
      <c r="D138" s="173"/>
      <c r="E138" s="159"/>
      <c r="F138" s="159"/>
      <c r="G138" s="160"/>
      <c r="H138" s="161"/>
      <c r="I138" s="161"/>
      <c r="J138" s="161"/>
      <c r="K138" s="162"/>
      <c r="L138" s="162"/>
      <c r="M138" s="162"/>
      <c r="N138" s="163"/>
      <c r="O138" s="164"/>
      <c r="P138" s="165"/>
      <c r="Q138" s="165"/>
      <c r="R138" s="160"/>
      <c r="S138" s="163"/>
      <c r="T138" s="165"/>
      <c r="U138" s="166"/>
      <c r="V138" s="167"/>
      <c r="W138" s="168"/>
      <c r="X138" s="166"/>
      <c r="Y138" s="166"/>
      <c r="Z138" s="166"/>
      <c r="AA138" s="166"/>
      <c r="AB138" s="166"/>
      <c r="AC138" s="169"/>
      <c r="AD138" s="169"/>
      <c r="AE138" s="170"/>
    </row>
    <row r="139" spans="1:31" ht="24.75" customHeight="1" hidden="1">
      <c r="A139" s="159"/>
      <c r="B139" s="160"/>
      <c r="C139" s="160"/>
      <c r="D139" s="173"/>
      <c r="E139" s="159"/>
      <c r="F139" s="159"/>
      <c r="G139" s="160"/>
      <c r="H139" s="161"/>
      <c r="I139" s="161"/>
      <c r="J139" s="161"/>
      <c r="K139" s="162"/>
      <c r="L139" s="162"/>
      <c r="M139" s="162"/>
      <c r="N139" s="163"/>
      <c r="O139" s="164"/>
      <c r="P139" s="165"/>
      <c r="Q139" s="165"/>
      <c r="R139" s="160"/>
      <c r="S139" s="163"/>
      <c r="T139" s="165"/>
      <c r="U139" s="166"/>
      <c r="V139" s="167"/>
      <c r="W139" s="168"/>
      <c r="X139" s="166"/>
      <c r="Y139" s="166"/>
      <c r="Z139" s="166"/>
      <c r="AA139" s="166"/>
      <c r="AB139" s="166"/>
      <c r="AC139" s="169"/>
      <c r="AD139" s="169"/>
      <c r="AE139" s="170"/>
    </row>
    <row r="140" spans="1:31" ht="24.75" customHeight="1" hidden="1">
      <c r="A140" s="159"/>
      <c r="B140" s="160"/>
      <c r="C140" s="160"/>
      <c r="D140" s="173"/>
      <c r="E140" s="159"/>
      <c r="F140" s="159"/>
      <c r="G140" s="160"/>
      <c r="H140" s="161"/>
      <c r="I140" s="161"/>
      <c r="J140" s="161"/>
      <c r="K140" s="162"/>
      <c r="L140" s="162"/>
      <c r="M140" s="162"/>
      <c r="N140" s="163"/>
      <c r="O140" s="164"/>
      <c r="P140" s="165"/>
      <c r="Q140" s="165"/>
      <c r="R140" s="160"/>
      <c r="S140" s="163"/>
      <c r="T140" s="165"/>
      <c r="U140" s="166"/>
      <c r="V140" s="167"/>
      <c r="W140" s="168"/>
      <c r="X140" s="166"/>
      <c r="Y140" s="166"/>
      <c r="Z140" s="166"/>
      <c r="AA140" s="166"/>
      <c r="AB140" s="166"/>
      <c r="AC140" s="169"/>
      <c r="AD140" s="169"/>
      <c r="AE140" s="170"/>
    </row>
    <row r="141" spans="1:31" ht="24.75" customHeight="1" hidden="1">
      <c r="A141" s="159"/>
      <c r="B141" s="160"/>
      <c r="C141" s="160"/>
      <c r="D141" s="173"/>
      <c r="E141" s="159"/>
      <c r="F141" s="159"/>
      <c r="G141" s="160"/>
      <c r="H141" s="161"/>
      <c r="I141" s="161"/>
      <c r="J141" s="161"/>
      <c r="K141" s="162"/>
      <c r="L141" s="162"/>
      <c r="M141" s="162"/>
      <c r="N141" s="163"/>
      <c r="O141" s="164"/>
      <c r="P141" s="165"/>
      <c r="Q141" s="165"/>
      <c r="R141" s="160"/>
      <c r="S141" s="163"/>
      <c r="T141" s="165"/>
      <c r="U141" s="166"/>
      <c r="V141" s="167"/>
      <c r="W141" s="168"/>
      <c r="X141" s="166"/>
      <c r="Y141" s="166"/>
      <c r="Z141" s="166"/>
      <c r="AA141" s="166"/>
      <c r="AB141" s="166"/>
      <c r="AC141" s="169"/>
      <c r="AD141" s="169"/>
      <c r="AE141" s="170"/>
    </row>
    <row r="142" spans="1:31" ht="24.75" customHeight="1" hidden="1">
      <c r="A142" s="159"/>
      <c r="B142" s="160"/>
      <c r="C142" s="160"/>
      <c r="D142" s="173"/>
      <c r="E142" s="159"/>
      <c r="F142" s="159"/>
      <c r="G142" s="160"/>
      <c r="H142" s="161"/>
      <c r="I142" s="161"/>
      <c r="J142" s="161"/>
      <c r="K142" s="162"/>
      <c r="L142" s="162"/>
      <c r="M142" s="162"/>
      <c r="N142" s="163"/>
      <c r="O142" s="164"/>
      <c r="P142" s="165"/>
      <c r="Q142" s="165"/>
      <c r="R142" s="160"/>
      <c r="S142" s="163"/>
      <c r="T142" s="165"/>
      <c r="U142" s="166"/>
      <c r="V142" s="167"/>
      <c r="W142" s="168"/>
      <c r="X142" s="166"/>
      <c r="Y142" s="166"/>
      <c r="Z142" s="166"/>
      <c r="AA142" s="166"/>
      <c r="AB142" s="166"/>
      <c r="AC142" s="169"/>
      <c r="AD142" s="169"/>
      <c r="AE142" s="170"/>
    </row>
    <row r="143" spans="1:31" ht="24.75" customHeight="1" hidden="1">
      <c r="A143" s="159"/>
      <c r="B143" s="160"/>
      <c r="C143" s="160"/>
      <c r="D143" s="173"/>
      <c r="E143" s="159"/>
      <c r="F143" s="159"/>
      <c r="G143" s="160"/>
      <c r="H143" s="161"/>
      <c r="I143" s="161"/>
      <c r="J143" s="161"/>
      <c r="K143" s="162"/>
      <c r="L143" s="162"/>
      <c r="M143" s="162"/>
      <c r="N143" s="163"/>
      <c r="O143" s="164"/>
      <c r="P143" s="165"/>
      <c r="Q143" s="165"/>
      <c r="R143" s="160"/>
      <c r="S143" s="163"/>
      <c r="T143" s="165"/>
      <c r="U143" s="166"/>
      <c r="V143" s="167"/>
      <c r="W143" s="168"/>
      <c r="X143" s="166"/>
      <c r="Y143" s="166"/>
      <c r="Z143" s="166"/>
      <c r="AA143" s="166"/>
      <c r="AB143" s="166"/>
      <c r="AC143" s="169"/>
      <c r="AD143" s="169"/>
      <c r="AE143" s="170"/>
    </row>
    <row r="144" spans="1:31" ht="24.75" customHeight="1" hidden="1">
      <c r="A144" s="159"/>
      <c r="B144" s="160"/>
      <c r="C144" s="160"/>
      <c r="D144" s="173"/>
      <c r="E144" s="159"/>
      <c r="F144" s="159"/>
      <c r="G144" s="160"/>
      <c r="H144" s="161"/>
      <c r="I144" s="161"/>
      <c r="J144" s="161"/>
      <c r="K144" s="162"/>
      <c r="L144" s="162"/>
      <c r="M144" s="162"/>
      <c r="N144" s="163"/>
      <c r="O144" s="164"/>
      <c r="P144" s="165"/>
      <c r="Q144" s="165"/>
      <c r="R144" s="160"/>
      <c r="S144" s="163"/>
      <c r="T144" s="165"/>
      <c r="U144" s="166"/>
      <c r="V144" s="167"/>
      <c r="W144" s="168"/>
      <c r="X144" s="166"/>
      <c r="Y144" s="166"/>
      <c r="Z144" s="166"/>
      <c r="AA144" s="166"/>
      <c r="AB144" s="166"/>
      <c r="AC144" s="169"/>
      <c r="AD144" s="169"/>
      <c r="AE144" s="170"/>
    </row>
    <row r="145" spans="1:31" ht="24.75" customHeight="1" hidden="1">
      <c r="A145" s="159"/>
      <c r="B145" s="160"/>
      <c r="C145" s="160"/>
      <c r="D145" s="173"/>
      <c r="E145" s="159"/>
      <c r="F145" s="159"/>
      <c r="G145" s="160"/>
      <c r="H145" s="161"/>
      <c r="I145" s="161"/>
      <c r="J145" s="161"/>
      <c r="K145" s="162"/>
      <c r="L145" s="162"/>
      <c r="M145" s="162"/>
      <c r="N145" s="163"/>
      <c r="O145" s="164"/>
      <c r="P145" s="165"/>
      <c r="Q145" s="165"/>
      <c r="R145" s="160"/>
      <c r="S145" s="163"/>
      <c r="T145" s="165"/>
      <c r="U145" s="166"/>
      <c r="V145" s="167"/>
      <c r="W145" s="168"/>
      <c r="X145" s="166"/>
      <c r="Y145" s="166"/>
      <c r="Z145" s="166"/>
      <c r="AA145" s="166"/>
      <c r="AB145" s="166"/>
      <c r="AC145" s="169"/>
      <c r="AD145" s="169"/>
      <c r="AE145" s="170"/>
    </row>
    <row r="146" spans="1:31" ht="24.75" customHeight="1" hidden="1">
      <c r="A146" s="159"/>
      <c r="B146" s="160"/>
      <c r="C146" s="160"/>
      <c r="D146" s="173"/>
      <c r="E146" s="159"/>
      <c r="F146" s="159"/>
      <c r="G146" s="160"/>
      <c r="H146" s="161"/>
      <c r="I146" s="161"/>
      <c r="J146" s="161"/>
      <c r="K146" s="162"/>
      <c r="L146" s="162"/>
      <c r="M146" s="162"/>
      <c r="N146" s="163"/>
      <c r="O146" s="164"/>
      <c r="P146" s="165"/>
      <c r="Q146" s="165"/>
      <c r="R146" s="160"/>
      <c r="S146" s="163"/>
      <c r="T146" s="165"/>
      <c r="U146" s="166"/>
      <c r="V146" s="167"/>
      <c r="W146" s="168"/>
      <c r="X146" s="166"/>
      <c r="Y146" s="166"/>
      <c r="Z146" s="166"/>
      <c r="AA146" s="166"/>
      <c r="AB146" s="166"/>
      <c r="AC146" s="169"/>
      <c r="AD146" s="169"/>
      <c r="AE146" s="170"/>
    </row>
    <row r="147" spans="1:31" ht="24.75" customHeight="1" hidden="1">
      <c r="A147" s="159"/>
      <c r="B147" s="160"/>
      <c r="C147" s="160"/>
      <c r="D147" s="173"/>
      <c r="E147" s="159"/>
      <c r="F147" s="159"/>
      <c r="G147" s="160"/>
      <c r="H147" s="161"/>
      <c r="I147" s="161"/>
      <c r="J147" s="161"/>
      <c r="K147" s="162"/>
      <c r="L147" s="162"/>
      <c r="M147" s="162"/>
      <c r="N147" s="163"/>
      <c r="O147" s="164"/>
      <c r="P147" s="165"/>
      <c r="Q147" s="165"/>
      <c r="R147" s="160"/>
      <c r="S147" s="163"/>
      <c r="T147" s="165"/>
      <c r="U147" s="166"/>
      <c r="V147" s="167"/>
      <c r="W147" s="168"/>
      <c r="X147" s="166"/>
      <c r="Y147" s="166"/>
      <c r="Z147" s="166"/>
      <c r="AA147" s="166"/>
      <c r="AB147" s="166"/>
      <c r="AC147" s="169"/>
      <c r="AD147" s="169"/>
      <c r="AE147" s="170"/>
    </row>
    <row r="148" spans="1:31" ht="24.75" customHeight="1" hidden="1">
      <c r="A148" s="159"/>
      <c r="B148" s="160"/>
      <c r="C148" s="160"/>
      <c r="D148" s="173"/>
      <c r="E148" s="159"/>
      <c r="F148" s="159"/>
      <c r="G148" s="160"/>
      <c r="H148" s="161"/>
      <c r="I148" s="161"/>
      <c r="J148" s="161"/>
      <c r="K148" s="162"/>
      <c r="L148" s="162"/>
      <c r="M148" s="162"/>
      <c r="N148" s="163"/>
      <c r="O148" s="164"/>
      <c r="P148" s="165"/>
      <c r="Q148" s="165"/>
      <c r="R148" s="160"/>
      <c r="S148" s="163"/>
      <c r="T148" s="165"/>
      <c r="U148" s="166"/>
      <c r="V148" s="167"/>
      <c r="W148" s="168"/>
      <c r="X148" s="166"/>
      <c r="Y148" s="166"/>
      <c r="Z148" s="166"/>
      <c r="AA148" s="166"/>
      <c r="AB148" s="166"/>
      <c r="AC148" s="169"/>
      <c r="AD148" s="169"/>
      <c r="AE148" s="170"/>
    </row>
    <row r="149" spans="1:31" ht="24.75" customHeight="1" hidden="1">
      <c r="A149" s="159"/>
      <c r="B149" s="160"/>
      <c r="C149" s="160"/>
      <c r="D149" s="173"/>
      <c r="E149" s="159"/>
      <c r="F149" s="159"/>
      <c r="G149" s="160"/>
      <c r="H149" s="161"/>
      <c r="I149" s="161"/>
      <c r="J149" s="161"/>
      <c r="K149" s="162"/>
      <c r="L149" s="162"/>
      <c r="M149" s="162"/>
      <c r="N149" s="163"/>
      <c r="O149" s="164"/>
      <c r="P149" s="165"/>
      <c r="Q149" s="165"/>
      <c r="R149" s="160"/>
      <c r="S149" s="163"/>
      <c r="T149" s="165"/>
      <c r="U149" s="166"/>
      <c r="V149" s="167"/>
      <c r="W149" s="168"/>
      <c r="X149" s="166"/>
      <c r="Y149" s="166"/>
      <c r="Z149" s="166"/>
      <c r="AA149" s="166"/>
      <c r="AB149" s="166"/>
      <c r="AC149" s="169"/>
      <c r="AD149" s="169"/>
      <c r="AE149" s="170"/>
    </row>
    <row r="150" spans="1:31" ht="24.75" customHeight="1" hidden="1">
      <c r="A150" s="159"/>
      <c r="B150" s="160"/>
      <c r="C150" s="160"/>
      <c r="D150" s="173"/>
      <c r="E150" s="159"/>
      <c r="F150" s="159"/>
      <c r="G150" s="160"/>
      <c r="H150" s="161"/>
      <c r="I150" s="161"/>
      <c r="J150" s="161"/>
      <c r="K150" s="162"/>
      <c r="L150" s="162"/>
      <c r="M150" s="162"/>
      <c r="N150" s="163"/>
      <c r="O150" s="164"/>
      <c r="P150" s="165"/>
      <c r="Q150" s="165"/>
      <c r="R150" s="160"/>
      <c r="S150" s="163"/>
      <c r="T150" s="165"/>
      <c r="U150" s="166"/>
      <c r="V150" s="167"/>
      <c r="W150" s="168"/>
      <c r="X150" s="166"/>
      <c r="Y150" s="166"/>
      <c r="Z150" s="166"/>
      <c r="AA150" s="166"/>
      <c r="AB150" s="166"/>
      <c r="AC150" s="169"/>
      <c r="AD150" s="169"/>
      <c r="AE150" s="170"/>
    </row>
    <row r="151" spans="1:31" ht="24.75" customHeight="1" hidden="1">
      <c r="A151" s="159"/>
      <c r="B151" s="160"/>
      <c r="C151" s="160"/>
      <c r="D151" s="173"/>
      <c r="E151" s="159"/>
      <c r="F151" s="159"/>
      <c r="G151" s="160"/>
      <c r="H151" s="161"/>
      <c r="I151" s="161"/>
      <c r="J151" s="161"/>
      <c r="K151" s="162"/>
      <c r="L151" s="162"/>
      <c r="M151" s="162"/>
      <c r="N151" s="163"/>
      <c r="O151" s="164"/>
      <c r="P151" s="165"/>
      <c r="Q151" s="165"/>
      <c r="R151" s="160"/>
      <c r="S151" s="163"/>
      <c r="T151" s="165"/>
      <c r="U151" s="166"/>
      <c r="V151" s="167"/>
      <c r="W151" s="168"/>
      <c r="X151" s="166"/>
      <c r="Y151" s="166"/>
      <c r="Z151" s="166"/>
      <c r="AA151" s="166"/>
      <c r="AB151" s="166"/>
      <c r="AC151" s="169"/>
      <c r="AD151" s="169"/>
      <c r="AE151" s="170"/>
    </row>
    <row r="152" spans="1:31" ht="24.75" customHeight="1" hidden="1">
      <c r="A152" s="159"/>
      <c r="B152" s="160"/>
      <c r="C152" s="160"/>
      <c r="D152" s="173"/>
      <c r="E152" s="159"/>
      <c r="F152" s="159"/>
      <c r="G152" s="160"/>
      <c r="H152" s="161"/>
      <c r="I152" s="161"/>
      <c r="J152" s="161"/>
      <c r="K152" s="162"/>
      <c r="L152" s="162"/>
      <c r="M152" s="162"/>
      <c r="N152" s="163"/>
      <c r="O152" s="164"/>
      <c r="P152" s="165"/>
      <c r="Q152" s="165"/>
      <c r="R152" s="160"/>
      <c r="S152" s="163"/>
      <c r="T152" s="165"/>
      <c r="U152" s="166"/>
      <c r="V152" s="167"/>
      <c r="W152" s="168"/>
      <c r="X152" s="166"/>
      <c r="Y152" s="166"/>
      <c r="Z152" s="166"/>
      <c r="AA152" s="166"/>
      <c r="AB152" s="166"/>
      <c r="AC152" s="169"/>
      <c r="AD152" s="169"/>
      <c r="AE152" s="170"/>
    </row>
    <row r="153" spans="1:31" ht="24.75" customHeight="1" hidden="1">
      <c r="A153" s="159"/>
      <c r="B153" s="160"/>
      <c r="C153" s="160"/>
      <c r="D153" s="173"/>
      <c r="E153" s="159"/>
      <c r="F153" s="159"/>
      <c r="G153" s="160"/>
      <c r="H153" s="161"/>
      <c r="I153" s="161"/>
      <c r="J153" s="161"/>
      <c r="K153" s="162"/>
      <c r="L153" s="162"/>
      <c r="M153" s="162"/>
      <c r="N153" s="163"/>
      <c r="O153" s="164"/>
      <c r="P153" s="165"/>
      <c r="Q153" s="165"/>
      <c r="R153" s="160"/>
      <c r="S153" s="163"/>
      <c r="T153" s="165"/>
      <c r="U153" s="166"/>
      <c r="V153" s="167"/>
      <c r="W153" s="168"/>
      <c r="X153" s="166"/>
      <c r="Y153" s="166"/>
      <c r="Z153" s="166"/>
      <c r="AA153" s="166"/>
      <c r="AB153" s="166"/>
      <c r="AC153" s="169"/>
      <c r="AD153" s="169"/>
      <c r="AE153" s="170"/>
    </row>
    <row r="154" spans="1:31" ht="24.75" customHeight="1" hidden="1">
      <c r="A154" s="159"/>
      <c r="B154" s="160"/>
      <c r="C154" s="160"/>
      <c r="D154" s="173"/>
      <c r="E154" s="159"/>
      <c r="F154" s="159"/>
      <c r="G154" s="160"/>
      <c r="H154" s="161"/>
      <c r="I154" s="161"/>
      <c r="J154" s="161"/>
      <c r="K154" s="162"/>
      <c r="L154" s="162"/>
      <c r="M154" s="162"/>
      <c r="N154" s="163"/>
      <c r="O154" s="164"/>
      <c r="P154" s="165"/>
      <c r="Q154" s="165"/>
      <c r="R154" s="160"/>
      <c r="S154" s="163"/>
      <c r="T154" s="165"/>
      <c r="U154" s="166"/>
      <c r="V154" s="167"/>
      <c r="W154" s="168"/>
      <c r="X154" s="166"/>
      <c r="Y154" s="166"/>
      <c r="Z154" s="166"/>
      <c r="AA154" s="166"/>
      <c r="AB154" s="166"/>
      <c r="AC154" s="169"/>
      <c r="AD154" s="169"/>
      <c r="AE154" s="170"/>
    </row>
    <row r="155" spans="1:31" ht="24.75" customHeight="1" hidden="1">
      <c r="A155" s="159"/>
      <c r="B155" s="160"/>
      <c r="C155" s="160"/>
      <c r="D155" s="173"/>
      <c r="E155" s="159"/>
      <c r="F155" s="159"/>
      <c r="G155" s="160"/>
      <c r="H155" s="161"/>
      <c r="I155" s="161"/>
      <c r="J155" s="161"/>
      <c r="K155" s="162"/>
      <c r="L155" s="162"/>
      <c r="M155" s="162"/>
      <c r="N155" s="163"/>
      <c r="O155" s="164"/>
      <c r="P155" s="165"/>
      <c r="Q155" s="165"/>
      <c r="R155" s="160"/>
      <c r="S155" s="163"/>
      <c r="T155" s="165"/>
      <c r="U155" s="166"/>
      <c r="V155" s="167"/>
      <c r="W155" s="168"/>
      <c r="X155" s="166"/>
      <c r="Y155" s="166"/>
      <c r="Z155" s="166"/>
      <c r="AA155" s="166"/>
      <c r="AB155" s="166"/>
      <c r="AC155" s="169"/>
      <c r="AD155" s="169"/>
      <c r="AE155" s="170"/>
    </row>
    <row r="156" spans="1:31" ht="24.75" customHeight="1" hidden="1">
      <c r="A156" s="159"/>
      <c r="B156" s="160"/>
      <c r="C156" s="160"/>
      <c r="D156" s="173"/>
      <c r="E156" s="159"/>
      <c r="F156" s="159"/>
      <c r="G156" s="160"/>
      <c r="H156" s="161"/>
      <c r="I156" s="161"/>
      <c r="J156" s="161"/>
      <c r="K156" s="162"/>
      <c r="L156" s="162"/>
      <c r="M156" s="162"/>
      <c r="N156" s="163"/>
      <c r="O156" s="164"/>
      <c r="P156" s="165"/>
      <c r="Q156" s="165"/>
      <c r="R156" s="160"/>
      <c r="S156" s="163"/>
      <c r="T156" s="165"/>
      <c r="U156" s="166"/>
      <c r="V156" s="167"/>
      <c r="W156" s="168"/>
      <c r="X156" s="166"/>
      <c r="Y156" s="166"/>
      <c r="Z156" s="166"/>
      <c r="AA156" s="166"/>
      <c r="AB156" s="166"/>
      <c r="AC156" s="169"/>
      <c r="AD156" s="169"/>
      <c r="AE156" s="170"/>
    </row>
    <row r="157" spans="1:31" ht="24.75" customHeight="1" hidden="1">
      <c r="A157" s="159"/>
      <c r="B157" s="160"/>
      <c r="C157" s="160"/>
      <c r="D157" s="173"/>
      <c r="E157" s="159"/>
      <c r="F157" s="159"/>
      <c r="G157" s="160"/>
      <c r="H157" s="161"/>
      <c r="I157" s="161"/>
      <c r="J157" s="161"/>
      <c r="K157" s="162"/>
      <c r="L157" s="162"/>
      <c r="M157" s="162"/>
      <c r="N157" s="163"/>
      <c r="O157" s="164"/>
      <c r="P157" s="165"/>
      <c r="Q157" s="165"/>
      <c r="R157" s="160"/>
      <c r="S157" s="163"/>
      <c r="T157" s="165"/>
      <c r="U157" s="166"/>
      <c r="V157" s="167"/>
      <c r="W157" s="168"/>
      <c r="X157" s="166"/>
      <c r="Y157" s="166"/>
      <c r="Z157" s="166"/>
      <c r="AA157" s="166"/>
      <c r="AB157" s="166"/>
      <c r="AC157" s="169"/>
      <c r="AD157" s="169"/>
      <c r="AE157" s="170"/>
    </row>
    <row r="158" spans="1:31" ht="24.75" customHeight="1" hidden="1">
      <c r="A158" s="159"/>
      <c r="B158" s="160"/>
      <c r="C158" s="160"/>
      <c r="D158" s="173"/>
      <c r="E158" s="159"/>
      <c r="F158" s="159"/>
      <c r="G158" s="160"/>
      <c r="H158" s="161"/>
      <c r="I158" s="161"/>
      <c r="J158" s="161"/>
      <c r="K158" s="162"/>
      <c r="L158" s="162"/>
      <c r="M158" s="162"/>
      <c r="N158" s="163"/>
      <c r="O158" s="164"/>
      <c r="P158" s="165"/>
      <c r="Q158" s="165"/>
      <c r="R158" s="160"/>
      <c r="S158" s="163"/>
      <c r="T158" s="165"/>
      <c r="U158" s="166"/>
      <c r="V158" s="167"/>
      <c r="W158" s="168"/>
      <c r="X158" s="166"/>
      <c r="Y158" s="166"/>
      <c r="Z158" s="166"/>
      <c r="AA158" s="166"/>
      <c r="AB158" s="166"/>
      <c r="AC158" s="169"/>
      <c r="AD158" s="169"/>
      <c r="AE158" s="170"/>
    </row>
    <row r="159" spans="1:31" ht="24.75" customHeight="1" hidden="1">
      <c r="A159" s="159"/>
      <c r="B159" s="160"/>
      <c r="C159" s="160"/>
      <c r="D159" s="173"/>
      <c r="E159" s="159"/>
      <c r="F159" s="159"/>
      <c r="G159" s="160"/>
      <c r="H159" s="161"/>
      <c r="I159" s="161"/>
      <c r="J159" s="161"/>
      <c r="K159" s="162"/>
      <c r="L159" s="162"/>
      <c r="M159" s="162"/>
      <c r="N159" s="163"/>
      <c r="O159" s="164"/>
      <c r="P159" s="165"/>
      <c r="Q159" s="165"/>
      <c r="R159" s="160"/>
      <c r="S159" s="163"/>
      <c r="T159" s="165"/>
      <c r="U159" s="166"/>
      <c r="V159" s="167"/>
      <c r="W159" s="168"/>
      <c r="X159" s="166"/>
      <c r="Y159" s="166"/>
      <c r="Z159" s="166"/>
      <c r="AA159" s="166"/>
      <c r="AB159" s="166"/>
      <c r="AC159" s="169"/>
      <c r="AD159" s="169"/>
      <c r="AE159" s="170"/>
    </row>
    <row r="160" spans="1:31" ht="24.75" customHeight="1" hidden="1">
      <c r="A160" s="159"/>
      <c r="B160" s="160"/>
      <c r="C160" s="160"/>
      <c r="D160" s="173"/>
      <c r="E160" s="159"/>
      <c r="F160" s="159"/>
      <c r="G160" s="160"/>
      <c r="H160" s="161"/>
      <c r="I160" s="161"/>
      <c r="J160" s="161"/>
      <c r="K160" s="162"/>
      <c r="L160" s="162"/>
      <c r="M160" s="162"/>
      <c r="N160" s="163"/>
      <c r="O160" s="164"/>
      <c r="P160" s="165"/>
      <c r="Q160" s="165"/>
      <c r="R160" s="160"/>
      <c r="S160" s="163"/>
      <c r="T160" s="165"/>
      <c r="U160" s="166"/>
      <c r="V160" s="167"/>
      <c r="W160" s="168"/>
      <c r="X160" s="166"/>
      <c r="Y160" s="166"/>
      <c r="Z160" s="166"/>
      <c r="AA160" s="166"/>
      <c r="AB160" s="166"/>
      <c r="AC160" s="169"/>
      <c r="AD160" s="169"/>
      <c r="AE160" s="170"/>
    </row>
    <row r="161" spans="1:31" ht="24.75" customHeight="1" hidden="1">
      <c r="A161" s="159"/>
      <c r="B161" s="160"/>
      <c r="C161" s="160"/>
      <c r="D161" s="173"/>
      <c r="E161" s="159"/>
      <c r="F161" s="159"/>
      <c r="G161" s="160"/>
      <c r="H161" s="161"/>
      <c r="I161" s="161"/>
      <c r="J161" s="161"/>
      <c r="K161" s="162"/>
      <c r="L161" s="162"/>
      <c r="M161" s="162"/>
      <c r="N161" s="163"/>
      <c r="O161" s="164"/>
      <c r="P161" s="165"/>
      <c r="Q161" s="165"/>
      <c r="R161" s="160"/>
      <c r="S161" s="163"/>
      <c r="T161" s="165"/>
      <c r="U161" s="166"/>
      <c r="V161" s="167"/>
      <c r="W161" s="168"/>
      <c r="X161" s="166"/>
      <c r="Y161" s="166"/>
      <c r="Z161" s="166"/>
      <c r="AA161" s="166"/>
      <c r="AB161" s="166"/>
      <c r="AC161" s="169"/>
      <c r="AD161" s="169"/>
      <c r="AE161" s="170"/>
    </row>
    <row r="162" spans="1:31" ht="24.75" customHeight="1" hidden="1">
      <c r="A162" s="159"/>
      <c r="B162" s="160"/>
      <c r="C162" s="160"/>
      <c r="D162" s="173"/>
      <c r="E162" s="159"/>
      <c r="F162" s="159"/>
      <c r="G162" s="160"/>
      <c r="H162" s="161"/>
      <c r="I162" s="161"/>
      <c r="J162" s="161"/>
      <c r="K162" s="162"/>
      <c r="L162" s="162"/>
      <c r="M162" s="162"/>
      <c r="N162" s="163"/>
      <c r="O162" s="164"/>
      <c r="P162" s="165"/>
      <c r="Q162" s="165"/>
      <c r="R162" s="160"/>
      <c r="S162" s="163"/>
      <c r="T162" s="165"/>
      <c r="U162" s="166"/>
      <c r="V162" s="167"/>
      <c r="W162" s="168"/>
      <c r="X162" s="166"/>
      <c r="Y162" s="166"/>
      <c r="Z162" s="166"/>
      <c r="AA162" s="166"/>
      <c r="AB162" s="166"/>
      <c r="AC162" s="169"/>
      <c r="AD162" s="169"/>
      <c r="AE162" s="170"/>
    </row>
    <row r="163" spans="1:31" ht="24.75" customHeight="1" hidden="1">
      <c r="A163" s="159"/>
      <c r="B163" s="160"/>
      <c r="C163" s="160"/>
      <c r="D163" s="173"/>
      <c r="E163" s="159"/>
      <c r="F163" s="159"/>
      <c r="G163" s="160"/>
      <c r="H163" s="161"/>
      <c r="I163" s="161"/>
      <c r="J163" s="161"/>
      <c r="K163" s="162"/>
      <c r="L163" s="162"/>
      <c r="M163" s="162"/>
      <c r="N163" s="163"/>
      <c r="O163" s="164"/>
      <c r="P163" s="165"/>
      <c r="Q163" s="165"/>
      <c r="R163" s="160"/>
      <c r="S163" s="163"/>
      <c r="T163" s="165"/>
      <c r="U163" s="166"/>
      <c r="V163" s="167"/>
      <c r="W163" s="168"/>
      <c r="X163" s="166"/>
      <c r="Y163" s="166"/>
      <c r="Z163" s="166"/>
      <c r="AA163" s="166"/>
      <c r="AB163" s="166"/>
      <c r="AC163" s="169"/>
      <c r="AD163" s="169"/>
      <c r="AE163" s="170"/>
    </row>
    <row r="164" spans="1:31" ht="24.75" customHeight="1" hidden="1">
      <c r="A164" s="159"/>
      <c r="B164" s="160"/>
      <c r="C164" s="160"/>
      <c r="D164" s="173"/>
      <c r="E164" s="159"/>
      <c r="F164" s="159"/>
      <c r="G164" s="160"/>
      <c r="H164" s="161"/>
      <c r="I164" s="161"/>
      <c r="J164" s="161"/>
      <c r="K164" s="162"/>
      <c r="L164" s="162"/>
      <c r="M164" s="162"/>
      <c r="N164" s="163"/>
      <c r="O164" s="164"/>
      <c r="P164" s="165"/>
      <c r="Q164" s="165"/>
      <c r="R164" s="160"/>
      <c r="S164" s="163"/>
      <c r="T164" s="165"/>
      <c r="U164" s="166"/>
      <c r="V164" s="167"/>
      <c r="W164" s="168"/>
      <c r="X164" s="166"/>
      <c r="Y164" s="166"/>
      <c r="Z164" s="166"/>
      <c r="AA164" s="166"/>
      <c r="AB164" s="166"/>
      <c r="AC164" s="169"/>
      <c r="AD164" s="169"/>
      <c r="AE164" s="170"/>
    </row>
    <row r="165" spans="1:31" ht="24.75" customHeight="1" hidden="1">
      <c r="A165" s="159"/>
      <c r="B165" s="160"/>
      <c r="C165" s="160"/>
      <c r="D165" s="173"/>
      <c r="E165" s="159"/>
      <c r="F165" s="159"/>
      <c r="G165" s="160"/>
      <c r="H165" s="161"/>
      <c r="I165" s="161"/>
      <c r="J165" s="161"/>
      <c r="K165" s="162"/>
      <c r="L165" s="162"/>
      <c r="M165" s="162"/>
      <c r="N165" s="163"/>
      <c r="O165" s="164"/>
      <c r="P165" s="165"/>
      <c r="Q165" s="165"/>
      <c r="R165" s="160"/>
      <c r="S165" s="163"/>
      <c r="T165" s="165"/>
      <c r="U165" s="166"/>
      <c r="V165" s="167"/>
      <c r="W165" s="168"/>
      <c r="X165" s="166"/>
      <c r="Y165" s="166"/>
      <c r="Z165" s="166"/>
      <c r="AA165" s="166"/>
      <c r="AB165" s="166"/>
      <c r="AC165" s="169"/>
      <c r="AD165" s="169"/>
      <c r="AE165" s="170"/>
    </row>
    <row r="166" spans="1:31" ht="24.75" customHeight="1" hidden="1">
      <c r="A166" s="159"/>
      <c r="B166" s="160"/>
      <c r="C166" s="160"/>
      <c r="D166" s="173"/>
      <c r="E166" s="159"/>
      <c r="F166" s="159"/>
      <c r="G166" s="160"/>
      <c r="H166" s="161"/>
      <c r="I166" s="161"/>
      <c r="J166" s="161"/>
      <c r="K166" s="162"/>
      <c r="L166" s="162"/>
      <c r="M166" s="162"/>
      <c r="N166" s="163"/>
      <c r="O166" s="164"/>
      <c r="P166" s="165"/>
      <c r="Q166" s="165"/>
      <c r="R166" s="160"/>
      <c r="S166" s="163"/>
      <c r="T166" s="165"/>
      <c r="U166" s="166"/>
      <c r="V166" s="167"/>
      <c r="W166" s="168"/>
      <c r="X166" s="166"/>
      <c r="Y166" s="166"/>
      <c r="Z166" s="166"/>
      <c r="AA166" s="166"/>
      <c r="AB166" s="166"/>
      <c r="AC166" s="169"/>
      <c r="AD166" s="169"/>
      <c r="AE166" s="170"/>
    </row>
    <row r="167" spans="1:31" ht="24.75" customHeight="1" hidden="1">
      <c r="A167" s="159"/>
      <c r="B167" s="160"/>
      <c r="C167" s="160"/>
      <c r="D167" s="173"/>
      <c r="E167" s="159"/>
      <c r="F167" s="159"/>
      <c r="G167" s="160"/>
      <c r="H167" s="161"/>
      <c r="I167" s="161"/>
      <c r="J167" s="161"/>
      <c r="K167" s="162"/>
      <c r="L167" s="162"/>
      <c r="M167" s="162"/>
      <c r="N167" s="163"/>
      <c r="O167" s="164"/>
      <c r="P167" s="165"/>
      <c r="Q167" s="165"/>
      <c r="R167" s="160"/>
      <c r="S167" s="163"/>
      <c r="T167" s="165"/>
      <c r="U167" s="166"/>
      <c r="V167" s="167"/>
      <c r="W167" s="168"/>
      <c r="X167" s="166"/>
      <c r="Y167" s="166"/>
      <c r="Z167" s="166"/>
      <c r="AA167" s="166"/>
      <c r="AB167" s="166"/>
      <c r="AC167" s="169"/>
      <c r="AD167" s="169"/>
      <c r="AE167" s="170"/>
    </row>
    <row r="168" spans="1:31" ht="24.75" customHeight="1" hidden="1">
      <c r="A168" s="159"/>
      <c r="B168" s="160"/>
      <c r="C168" s="160"/>
      <c r="D168" s="173"/>
      <c r="E168" s="159"/>
      <c r="F168" s="159"/>
      <c r="G168" s="160"/>
      <c r="H168" s="161"/>
      <c r="I168" s="161"/>
      <c r="J168" s="161"/>
      <c r="K168" s="162"/>
      <c r="L168" s="162"/>
      <c r="M168" s="162"/>
      <c r="N168" s="163"/>
      <c r="O168" s="164"/>
      <c r="P168" s="165"/>
      <c r="Q168" s="165"/>
      <c r="R168" s="160"/>
      <c r="S168" s="163"/>
      <c r="T168" s="165"/>
      <c r="U168" s="166"/>
      <c r="V168" s="167"/>
      <c r="W168" s="168"/>
      <c r="X168" s="166"/>
      <c r="Y168" s="166"/>
      <c r="Z168" s="166"/>
      <c r="AA168" s="166"/>
      <c r="AB168" s="166"/>
      <c r="AC168" s="169"/>
      <c r="AD168" s="169"/>
      <c r="AE168" s="170"/>
    </row>
    <row r="169" spans="1:31" ht="24.75" customHeight="1" hidden="1">
      <c r="A169" s="159"/>
      <c r="B169" s="160"/>
      <c r="C169" s="160"/>
      <c r="D169" s="173"/>
      <c r="E169" s="159"/>
      <c r="F169" s="159"/>
      <c r="G169" s="160"/>
      <c r="H169" s="161"/>
      <c r="I169" s="161"/>
      <c r="J169" s="161"/>
      <c r="K169" s="162"/>
      <c r="L169" s="162"/>
      <c r="M169" s="162"/>
      <c r="N169" s="163"/>
      <c r="O169" s="164"/>
      <c r="P169" s="165"/>
      <c r="Q169" s="165"/>
      <c r="R169" s="160"/>
      <c r="S169" s="163"/>
      <c r="T169" s="165"/>
      <c r="U169" s="166"/>
      <c r="V169" s="167"/>
      <c r="W169" s="168"/>
      <c r="X169" s="166"/>
      <c r="Y169" s="166"/>
      <c r="Z169" s="166"/>
      <c r="AA169" s="166"/>
      <c r="AB169" s="166"/>
      <c r="AC169" s="169"/>
      <c r="AD169" s="169"/>
      <c r="AE169" s="170"/>
    </row>
    <row r="170" spans="1:31" ht="24.75" customHeight="1" hidden="1">
      <c r="A170" s="159"/>
      <c r="B170" s="160"/>
      <c r="C170" s="160"/>
      <c r="D170" s="173"/>
      <c r="E170" s="159"/>
      <c r="F170" s="159"/>
      <c r="G170" s="160"/>
      <c r="H170" s="161"/>
      <c r="I170" s="161"/>
      <c r="J170" s="161"/>
      <c r="K170" s="162"/>
      <c r="L170" s="162"/>
      <c r="M170" s="162"/>
      <c r="N170" s="163"/>
      <c r="O170" s="164"/>
      <c r="P170" s="165"/>
      <c r="Q170" s="165"/>
      <c r="R170" s="160"/>
      <c r="S170" s="163"/>
      <c r="T170" s="165"/>
      <c r="U170" s="166"/>
      <c r="V170" s="167"/>
      <c r="W170" s="168"/>
      <c r="X170" s="166"/>
      <c r="Y170" s="166"/>
      <c r="Z170" s="166"/>
      <c r="AA170" s="166"/>
      <c r="AB170" s="166"/>
      <c r="AC170" s="169"/>
      <c r="AD170" s="169"/>
      <c r="AE170" s="170"/>
    </row>
    <row r="171" spans="1:31" ht="24.75" customHeight="1" hidden="1">
      <c r="A171" s="159"/>
      <c r="B171" s="160"/>
      <c r="C171" s="160"/>
      <c r="D171" s="173"/>
      <c r="E171" s="159"/>
      <c r="F171" s="159"/>
      <c r="G171" s="160"/>
      <c r="H171" s="161"/>
      <c r="I171" s="161"/>
      <c r="J171" s="161"/>
      <c r="K171" s="162"/>
      <c r="L171" s="162"/>
      <c r="M171" s="162"/>
      <c r="N171" s="163"/>
      <c r="O171" s="164"/>
      <c r="P171" s="165"/>
      <c r="Q171" s="165"/>
      <c r="R171" s="160"/>
      <c r="S171" s="163"/>
      <c r="T171" s="165"/>
      <c r="U171" s="166"/>
      <c r="V171" s="167"/>
      <c r="W171" s="168"/>
      <c r="X171" s="166"/>
      <c r="Y171" s="166"/>
      <c r="Z171" s="166"/>
      <c r="AA171" s="166"/>
      <c r="AB171" s="166"/>
      <c r="AC171" s="169"/>
      <c r="AD171" s="169"/>
      <c r="AE171" s="170"/>
    </row>
    <row r="172" spans="1:31" ht="24.75" customHeight="1" hidden="1">
      <c r="A172" s="159"/>
      <c r="B172" s="160"/>
      <c r="C172" s="160"/>
      <c r="D172" s="173"/>
      <c r="E172" s="159"/>
      <c r="F172" s="159"/>
      <c r="G172" s="160"/>
      <c r="H172" s="161"/>
      <c r="I172" s="161"/>
      <c r="J172" s="161"/>
      <c r="K172" s="162"/>
      <c r="L172" s="162"/>
      <c r="M172" s="162"/>
      <c r="N172" s="163"/>
      <c r="O172" s="164"/>
      <c r="P172" s="165"/>
      <c r="Q172" s="165"/>
      <c r="R172" s="160"/>
      <c r="S172" s="163"/>
      <c r="T172" s="165"/>
      <c r="U172" s="166"/>
      <c r="V172" s="167"/>
      <c r="W172" s="168"/>
      <c r="X172" s="166"/>
      <c r="Y172" s="166"/>
      <c r="Z172" s="166"/>
      <c r="AA172" s="166"/>
      <c r="AB172" s="166"/>
      <c r="AC172" s="169"/>
      <c r="AD172" s="169"/>
      <c r="AE172" s="170"/>
    </row>
    <row r="173" spans="1:31" ht="24.75" customHeight="1" hidden="1">
      <c r="A173" s="159"/>
      <c r="B173" s="160"/>
      <c r="C173" s="160"/>
      <c r="D173" s="173"/>
      <c r="E173" s="159"/>
      <c r="F173" s="159"/>
      <c r="G173" s="160"/>
      <c r="H173" s="161"/>
      <c r="I173" s="161"/>
      <c r="J173" s="161"/>
      <c r="K173" s="162"/>
      <c r="L173" s="162"/>
      <c r="M173" s="162"/>
      <c r="N173" s="163"/>
      <c r="O173" s="164"/>
      <c r="P173" s="165"/>
      <c r="Q173" s="165"/>
      <c r="R173" s="160"/>
      <c r="S173" s="163"/>
      <c r="T173" s="165"/>
      <c r="U173" s="166"/>
      <c r="V173" s="167"/>
      <c r="W173" s="168"/>
      <c r="X173" s="166"/>
      <c r="Y173" s="166"/>
      <c r="Z173" s="166"/>
      <c r="AA173" s="166"/>
      <c r="AB173" s="166"/>
      <c r="AC173" s="169"/>
      <c r="AD173" s="169"/>
      <c r="AE173" s="170"/>
    </row>
    <row r="174" spans="1:31" ht="24.75" customHeight="1" hidden="1">
      <c r="A174" s="159"/>
      <c r="B174" s="160"/>
      <c r="C174" s="160"/>
      <c r="D174" s="173"/>
      <c r="E174" s="159"/>
      <c r="F174" s="159"/>
      <c r="G174" s="160"/>
      <c r="H174" s="161"/>
      <c r="I174" s="161"/>
      <c r="J174" s="161"/>
      <c r="K174" s="162"/>
      <c r="L174" s="162"/>
      <c r="M174" s="162"/>
      <c r="N174" s="163"/>
      <c r="O174" s="164"/>
      <c r="P174" s="165"/>
      <c r="Q174" s="165"/>
      <c r="R174" s="160"/>
      <c r="S174" s="163"/>
      <c r="T174" s="165"/>
      <c r="U174" s="166"/>
      <c r="V174" s="167"/>
      <c r="W174" s="168"/>
      <c r="X174" s="166"/>
      <c r="Y174" s="166"/>
      <c r="Z174" s="166"/>
      <c r="AA174" s="166"/>
      <c r="AB174" s="166"/>
      <c r="AC174" s="169"/>
      <c r="AD174" s="169"/>
      <c r="AE174" s="170"/>
    </row>
    <row r="175" spans="1:31" ht="24.75" customHeight="1" hidden="1">
      <c r="A175" s="159"/>
      <c r="B175" s="160"/>
      <c r="C175" s="160"/>
      <c r="D175" s="173"/>
      <c r="E175" s="159"/>
      <c r="F175" s="159"/>
      <c r="G175" s="160"/>
      <c r="H175" s="161"/>
      <c r="I175" s="161"/>
      <c r="J175" s="161"/>
      <c r="K175" s="162"/>
      <c r="L175" s="162"/>
      <c r="M175" s="162"/>
      <c r="N175" s="163"/>
      <c r="O175" s="164"/>
      <c r="P175" s="165"/>
      <c r="Q175" s="165"/>
      <c r="R175" s="160"/>
      <c r="S175" s="163"/>
      <c r="T175" s="165"/>
      <c r="U175" s="166"/>
      <c r="V175" s="167"/>
      <c r="W175" s="168"/>
      <c r="X175" s="166"/>
      <c r="Y175" s="166"/>
      <c r="Z175" s="166"/>
      <c r="AA175" s="166"/>
      <c r="AB175" s="166"/>
      <c r="AC175" s="169"/>
      <c r="AD175" s="169"/>
      <c r="AE175" s="170"/>
    </row>
    <row r="176" spans="1:31" ht="24.75" customHeight="1" hidden="1">
      <c r="A176" s="159"/>
      <c r="B176" s="160"/>
      <c r="C176" s="160"/>
      <c r="D176" s="173"/>
      <c r="E176" s="159"/>
      <c r="F176" s="159"/>
      <c r="G176" s="160"/>
      <c r="H176" s="161"/>
      <c r="I176" s="161"/>
      <c r="J176" s="161"/>
      <c r="K176" s="162"/>
      <c r="L176" s="162"/>
      <c r="M176" s="162"/>
      <c r="N176" s="163"/>
      <c r="O176" s="164"/>
      <c r="P176" s="165"/>
      <c r="Q176" s="165"/>
      <c r="R176" s="160"/>
      <c r="S176" s="163"/>
      <c r="T176" s="165"/>
      <c r="U176" s="166"/>
      <c r="V176" s="167"/>
      <c r="W176" s="168"/>
      <c r="X176" s="166"/>
      <c r="Y176" s="166"/>
      <c r="Z176" s="166"/>
      <c r="AA176" s="166"/>
      <c r="AB176" s="166"/>
      <c r="AC176" s="169"/>
      <c r="AD176" s="169"/>
      <c r="AE176" s="170"/>
    </row>
    <row r="177" spans="1:31" ht="24.75" customHeight="1" hidden="1">
      <c r="A177" s="159"/>
      <c r="B177" s="160"/>
      <c r="C177" s="160"/>
      <c r="D177" s="173"/>
      <c r="E177" s="159"/>
      <c r="F177" s="159"/>
      <c r="G177" s="160"/>
      <c r="H177" s="161"/>
      <c r="I177" s="161"/>
      <c r="J177" s="161"/>
      <c r="K177" s="162"/>
      <c r="L177" s="162"/>
      <c r="M177" s="162"/>
      <c r="N177" s="163"/>
      <c r="O177" s="164"/>
      <c r="P177" s="165"/>
      <c r="Q177" s="165"/>
      <c r="R177" s="160"/>
      <c r="S177" s="163"/>
      <c r="T177" s="165"/>
      <c r="U177" s="166"/>
      <c r="V177" s="167"/>
      <c r="W177" s="168"/>
      <c r="X177" s="166"/>
      <c r="Y177" s="166"/>
      <c r="Z177" s="166"/>
      <c r="AA177" s="166"/>
      <c r="AB177" s="166"/>
      <c r="AC177" s="169"/>
      <c r="AD177" s="169"/>
      <c r="AE177" s="170"/>
    </row>
    <row r="178" spans="1:31" ht="24.75" customHeight="1" hidden="1">
      <c r="A178" s="159"/>
      <c r="B178" s="160"/>
      <c r="C178" s="160"/>
      <c r="D178" s="173"/>
      <c r="E178" s="159"/>
      <c r="F178" s="159"/>
      <c r="G178" s="160"/>
      <c r="H178" s="161"/>
      <c r="I178" s="161"/>
      <c r="J178" s="161"/>
      <c r="K178" s="162"/>
      <c r="L178" s="162"/>
      <c r="M178" s="162"/>
      <c r="N178" s="163"/>
      <c r="O178" s="164"/>
      <c r="P178" s="165"/>
      <c r="Q178" s="165"/>
      <c r="R178" s="160"/>
      <c r="S178" s="163"/>
      <c r="T178" s="165"/>
      <c r="U178" s="166"/>
      <c r="V178" s="167"/>
      <c r="W178" s="168"/>
      <c r="X178" s="166"/>
      <c r="Y178" s="166"/>
      <c r="Z178" s="166"/>
      <c r="AA178" s="166"/>
      <c r="AB178" s="166"/>
      <c r="AC178" s="169"/>
      <c r="AD178" s="169"/>
      <c r="AE178" s="170"/>
    </row>
    <row r="179" spans="1:31" ht="24.75" customHeight="1" hidden="1">
      <c r="A179" s="159"/>
      <c r="B179" s="160"/>
      <c r="C179" s="160"/>
      <c r="D179" s="173"/>
      <c r="E179" s="159"/>
      <c r="F179" s="159"/>
      <c r="G179" s="160"/>
      <c r="H179" s="161"/>
      <c r="I179" s="161"/>
      <c r="J179" s="161"/>
      <c r="K179" s="162"/>
      <c r="L179" s="162"/>
      <c r="M179" s="162"/>
      <c r="N179" s="163"/>
      <c r="O179" s="164"/>
      <c r="P179" s="165"/>
      <c r="Q179" s="165"/>
      <c r="R179" s="160"/>
      <c r="S179" s="163"/>
      <c r="T179" s="165"/>
      <c r="U179" s="166"/>
      <c r="V179" s="167"/>
      <c r="W179" s="168"/>
      <c r="X179" s="166"/>
      <c r="Y179" s="166"/>
      <c r="Z179" s="166"/>
      <c r="AA179" s="166"/>
      <c r="AB179" s="166"/>
      <c r="AC179" s="169"/>
      <c r="AD179" s="169"/>
      <c r="AE179" s="170"/>
    </row>
    <row r="180" spans="1:31" ht="24.75" customHeight="1" hidden="1">
      <c r="A180" s="159"/>
      <c r="B180" s="160"/>
      <c r="C180" s="160"/>
      <c r="D180" s="173"/>
      <c r="E180" s="159"/>
      <c r="F180" s="159"/>
      <c r="G180" s="160"/>
      <c r="H180" s="161"/>
      <c r="I180" s="161"/>
      <c r="J180" s="161"/>
      <c r="K180" s="162"/>
      <c r="L180" s="162"/>
      <c r="M180" s="162"/>
      <c r="N180" s="163"/>
      <c r="O180" s="164"/>
      <c r="P180" s="165"/>
      <c r="Q180" s="165"/>
      <c r="R180" s="160"/>
      <c r="S180" s="163"/>
      <c r="T180" s="165"/>
      <c r="U180" s="166"/>
      <c r="V180" s="167"/>
      <c r="W180" s="168"/>
      <c r="X180" s="166"/>
      <c r="Y180" s="166"/>
      <c r="Z180" s="166"/>
      <c r="AA180" s="166"/>
      <c r="AB180" s="166"/>
      <c r="AC180" s="169"/>
      <c r="AD180" s="169"/>
      <c r="AE180" s="170"/>
    </row>
    <row r="181" spans="1:31" ht="24.75" customHeight="1" hidden="1">
      <c r="A181" s="159"/>
      <c r="B181" s="160"/>
      <c r="C181" s="160"/>
      <c r="D181" s="173"/>
      <c r="E181" s="159"/>
      <c r="F181" s="159"/>
      <c r="G181" s="160"/>
      <c r="H181" s="161"/>
      <c r="I181" s="161"/>
      <c r="J181" s="161"/>
      <c r="K181" s="162"/>
      <c r="L181" s="162"/>
      <c r="M181" s="162"/>
      <c r="N181" s="163"/>
      <c r="O181" s="164"/>
      <c r="P181" s="165"/>
      <c r="Q181" s="165"/>
      <c r="R181" s="160"/>
      <c r="S181" s="163"/>
      <c r="T181" s="165"/>
      <c r="U181" s="166"/>
      <c r="V181" s="167"/>
      <c r="W181" s="168"/>
      <c r="X181" s="166"/>
      <c r="Y181" s="166"/>
      <c r="Z181" s="166"/>
      <c r="AA181" s="166"/>
      <c r="AB181" s="166"/>
      <c r="AC181" s="169"/>
      <c r="AD181" s="169"/>
      <c r="AE181" s="170"/>
    </row>
    <row r="182" spans="1:31" ht="24.75" customHeight="1" hidden="1">
      <c r="A182" s="159"/>
      <c r="B182" s="160"/>
      <c r="C182" s="160"/>
      <c r="D182" s="173"/>
      <c r="E182" s="159"/>
      <c r="F182" s="159"/>
      <c r="G182" s="160"/>
      <c r="H182" s="161"/>
      <c r="I182" s="161"/>
      <c r="J182" s="161"/>
      <c r="K182" s="162"/>
      <c r="L182" s="162"/>
      <c r="M182" s="162"/>
      <c r="N182" s="163"/>
      <c r="O182" s="164"/>
      <c r="P182" s="165"/>
      <c r="Q182" s="165"/>
      <c r="R182" s="160"/>
      <c r="S182" s="163"/>
      <c r="T182" s="165"/>
      <c r="U182" s="166"/>
      <c r="V182" s="167"/>
      <c r="W182" s="168"/>
      <c r="X182" s="166"/>
      <c r="Y182" s="166"/>
      <c r="Z182" s="166"/>
      <c r="AA182" s="166"/>
      <c r="AB182" s="166"/>
      <c r="AC182" s="169"/>
      <c r="AD182" s="169"/>
      <c r="AE182" s="170"/>
    </row>
    <row r="183" spans="1:31" ht="24.75" customHeight="1" hidden="1">
      <c r="A183" s="159"/>
      <c r="B183" s="160"/>
      <c r="C183" s="160"/>
      <c r="D183" s="173"/>
      <c r="E183" s="159"/>
      <c r="F183" s="159"/>
      <c r="G183" s="160"/>
      <c r="H183" s="161"/>
      <c r="I183" s="161"/>
      <c r="J183" s="161"/>
      <c r="K183" s="162"/>
      <c r="L183" s="162"/>
      <c r="M183" s="162"/>
      <c r="N183" s="163"/>
      <c r="O183" s="164"/>
      <c r="P183" s="165"/>
      <c r="Q183" s="165"/>
      <c r="R183" s="160"/>
      <c r="S183" s="163"/>
      <c r="T183" s="165"/>
      <c r="U183" s="166"/>
      <c r="V183" s="167"/>
      <c r="W183" s="168"/>
      <c r="X183" s="166"/>
      <c r="Y183" s="166"/>
      <c r="Z183" s="166"/>
      <c r="AA183" s="166"/>
      <c r="AB183" s="166"/>
      <c r="AC183" s="169"/>
      <c r="AD183" s="169"/>
      <c r="AE183" s="170"/>
    </row>
    <row r="184" spans="1:31" ht="24.75" customHeight="1" hidden="1">
      <c r="A184" s="159"/>
      <c r="B184" s="160"/>
      <c r="C184" s="160"/>
      <c r="D184" s="173"/>
      <c r="E184" s="159"/>
      <c r="F184" s="159"/>
      <c r="G184" s="160"/>
      <c r="H184" s="161"/>
      <c r="I184" s="161"/>
      <c r="J184" s="161"/>
      <c r="K184" s="162"/>
      <c r="L184" s="162"/>
      <c r="M184" s="162"/>
      <c r="N184" s="163"/>
      <c r="O184" s="164"/>
      <c r="P184" s="165"/>
      <c r="Q184" s="165"/>
      <c r="R184" s="160"/>
      <c r="S184" s="163"/>
      <c r="T184" s="165"/>
      <c r="U184" s="166"/>
      <c r="V184" s="167"/>
      <c r="W184" s="168"/>
      <c r="X184" s="166"/>
      <c r="Y184" s="166"/>
      <c r="Z184" s="166"/>
      <c r="AA184" s="166"/>
      <c r="AB184" s="166"/>
      <c r="AC184" s="169"/>
      <c r="AD184" s="169"/>
      <c r="AE184" s="170"/>
    </row>
    <row r="185" spans="1:31" ht="24.75" customHeight="1" hidden="1">
      <c r="A185" s="159"/>
      <c r="B185" s="160"/>
      <c r="C185" s="160"/>
      <c r="D185" s="173"/>
      <c r="E185" s="159"/>
      <c r="F185" s="159"/>
      <c r="G185" s="160"/>
      <c r="H185" s="161"/>
      <c r="I185" s="161"/>
      <c r="J185" s="161"/>
      <c r="K185" s="162"/>
      <c r="L185" s="162"/>
      <c r="M185" s="162"/>
      <c r="N185" s="163"/>
      <c r="O185" s="164"/>
      <c r="P185" s="165"/>
      <c r="Q185" s="165"/>
      <c r="R185" s="160"/>
      <c r="S185" s="163"/>
      <c r="T185" s="165"/>
      <c r="U185" s="166"/>
      <c r="V185" s="167"/>
      <c r="W185" s="168"/>
      <c r="X185" s="166"/>
      <c r="Y185" s="166"/>
      <c r="Z185" s="166"/>
      <c r="AA185" s="166"/>
      <c r="AB185" s="166"/>
      <c r="AC185" s="169"/>
      <c r="AD185" s="169"/>
      <c r="AE185" s="170"/>
    </row>
    <row r="186" spans="1:31" ht="24.75" customHeight="1" hidden="1">
      <c r="A186" s="159"/>
      <c r="B186" s="160"/>
      <c r="C186" s="160"/>
      <c r="D186" s="173"/>
      <c r="E186" s="159"/>
      <c r="F186" s="159"/>
      <c r="G186" s="160"/>
      <c r="H186" s="161"/>
      <c r="I186" s="161"/>
      <c r="J186" s="161"/>
      <c r="K186" s="162"/>
      <c r="L186" s="162"/>
      <c r="M186" s="162"/>
      <c r="N186" s="163"/>
      <c r="O186" s="164"/>
      <c r="P186" s="165"/>
      <c r="Q186" s="165"/>
      <c r="R186" s="160"/>
      <c r="S186" s="163"/>
      <c r="T186" s="165"/>
      <c r="U186" s="166"/>
      <c r="V186" s="167"/>
      <c r="W186" s="168"/>
      <c r="X186" s="166"/>
      <c r="Y186" s="166"/>
      <c r="Z186" s="166"/>
      <c r="AA186" s="166"/>
      <c r="AB186" s="166"/>
      <c r="AC186" s="169"/>
      <c r="AD186" s="169"/>
      <c r="AE186" s="170"/>
    </row>
    <row r="187" spans="1:31" ht="24.75" customHeight="1" hidden="1">
      <c r="A187" s="159"/>
      <c r="B187" s="160"/>
      <c r="C187" s="160"/>
      <c r="D187" s="173"/>
      <c r="E187" s="159"/>
      <c r="F187" s="159"/>
      <c r="G187" s="160"/>
      <c r="H187" s="161"/>
      <c r="I187" s="161"/>
      <c r="J187" s="161"/>
      <c r="K187" s="162"/>
      <c r="L187" s="162"/>
      <c r="M187" s="162"/>
      <c r="N187" s="163"/>
      <c r="O187" s="164"/>
      <c r="P187" s="165"/>
      <c r="Q187" s="165"/>
      <c r="R187" s="160"/>
      <c r="S187" s="163"/>
      <c r="T187" s="165"/>
      <c r="U187" s="166"/>
      <c r="V187" s="167"/>
      <c r="W187" s="168"/>
      <c r="X187" s="166"/>
      <c r="Y187" s="166"/>
      <c r="Z187" s="166"/>
      <c r="AA187" s="166"/>
      <c r="AB187" s="166"/>
      <c r="AC187" s="169"/>
      <c r="AD187" s="169"/>
      <c r="AE187" s="170"/>
    </row>
    <row r="188" spans="1:31" ht="24.75" customHeight="1" hidden="1">
      <c r="A188" s="159"/>
      <c r="B188" s="160"/>
      <c r="C188" s="160"/>
      <c r="D188" s="173"/>
      <c r="E188" s="159"/>
      <c r="F188" s="159"/>
      <c r="G188" s="160"/>
      <c r="H188" s="161"/>
      <c r="I188" s="161"/>
      <c r="J188" s="161"/>
      <c r="K188" s="162"/>
      <c r="L188" s="162"/>
      <c r="M188" s="162"/>
      <c r="N188" s="163"/>
      <c r="O188" s="164"/>
      <c r="P188" s="165"/>
      <c r="Q188" s="165"/>
      <c r="R188" s="160"/>
      <c r="S188" s="163"/>
      <c r="T188" s="165"/>
      <c r="U188" s="166"/>
      <c r="V188" s="167"/>
      <c r="W188" s="168"/>
      <c r="X188" s="166"/>
      <c r="Y188" s="166"/>
      <c r="Z188" s="166"/>
      <c r="AA188" s="166"/>
      <c r="AB188" s="166"/>
      <c r="AC188" s="169"/>
      <c r="AD188" s="169"/>
      <c r="AE188" s="170"/>
    </row>
    <row r="189" spans="1:31" ht="24.75" customHeight="1" hidden="1">
      <c r="A189" s="159"/>
      <c r="B189" s="160"/>
      <c r="C189" s="160"/>
      <c r="D189" s="173"/>
      <c r="E189" s="159"/>
      <c r="F189" s="159"/>
      <c r="G189" s="160"/>
      <c r="H189" s="161"/>
      <c r="I189" s="161"/>
      <c r="J189" s="161"/>
      <c r="K189" s="162"/>
      <c r="L189" s="162"/>
      <c r="M189" s="162"/>
      <c r="N189" s="163"/>
      <c r="O189" s="164"/>
      <c r="P189" s="165"/>
      <c r="Q189" s="165"/>
      <c r="R189" s="160"/>
      <c r="S189" s="163"/>
      <c r="T189" s="165"/>
      <c r="U189" s="166"/>
      <c r="V189" s="167"/>
      <c r="W189" s="168"/>
      <c r="X189" s="166"/>
      <c r="Y189" s="166"/>
      <c r="Z189" s="166"/>
      <c r="AA189" s="166"/>
      <c r="AB189" s="166"/>
      <c r="AC189" s="169"/>
      <c r="AD189" s="169"/>
      <c r="AE189" s="170"/>
    </row>
    <row r="190" spans="1:31" ht="24.75" customHeight="1" hidden="1">
      <c r="A190" s="159"/>
      <c r="B190" s="160"/>
      <c r="C190" s="160"/>
      <c r="D190" s="173"/>
      <c r="E190" s="159"/>
      <c r="F190" s="159"/>
      <c r="G190" s="160"/>
      <c r="H190" s="161"/>
      <c r="I190" s="161"/>
      <c r="J190" s="161"/>
      <c r="K190" s="162"/>
      <c r="L190" s="162"/>
      <c r="M190" s="162"/>
      <c r="N190" s="163"/>
      <c r="O190" s="164"/>
      <c r="P190" s="165"/>
      <c r="Q190" s="165"/>
      <c r="R190" s="160"/>
      <c r="S190" s="163"/>
      <c r="T190" s="165"/>
      <c r="U190" s="166"/>
      <c r="V190" s="167"/>
      <c r="W190" s="168"/>
      <c r="X190" s="166"/>
      <c r="Y190" s="166"/>
      <c r="Z190" s="166"/>
      <c r="AA190" s="166"/>
      <c r="AB190" s="166"/>
      <c r="AC190" s="169"/>
      <c r="AD190" s="169"/>
      <c r="AE190" s="170"/>
    </row>
    <row r="191" spans="1:31" ht="24.75" customHeight="1" hidden="1">
      <c r="A191" s="159"/>
      <c r="B191" s="160"/>
      <c r="C191" s="160"/>
      <c r="D191" s="173"/>
      <c r="E191" s="159"/>
      <c r="F191" s="159"/>
      <c r="G191" s="160"/>
      <c r="H191" s="161"/>
      <c r="I191" s="161"/>
      <c r="J191" s="161"/>
      <c r="K191" s="162"/>
      <c r="L191" s="162"/>
      <c r="M191" s="162"/>
      <c r="N191" s="163"/>
      <c r="O191" s="164"/>
      <c r="P191" s="165"/>
      <c r="Q191" s="165"/>
      <c r="R191" s="160"/>
      <c r="S191" s="163"/>
      <c r="T191" s="165"/>
      <c r="U191" s="166"/>
      <c r="V191" s="167"/>
      <c r="W191" s="168"/>
      <c r="X191" s="166"/>
      <c r="Y191" s="166"/>
      <c r="Z191" s="166"/>
      <c r="AA191" s="166"/>
      <c r="AB191" s="166"/>
      <c r="AC191" s="169"/>
      <c r="AD191" s="169"/>
      <c r="AE191" s="170"/>
    </row>
    <row r="192" spans="1:31" ht="24.75" customHeight="1" hidden="1">
      <c r="A192" s="159"/>
      <c r="B192" s="160"/>
      <c r="C192" s="160"/>
      <c r="D192" s="173"/>
      <c r="E192" s="159"/>
      <c r="F192" s="159"/>
      <c r="G192" s="160"/>
      <c r="H192" s="161"/>
      <c r="I192" s="161"/>
      <c r="J192" s="161"/>
      <c r="K192" s="162"/>
      <c r="L192" s="162"/>
      <c r="M192" s="162"/>
      <c r="N192" s="163"/>
      <c r="O192" s="164"/>
      <c r="P192" s="165"/>
      <c r="Q192" s="165"/>
      <c r="R192" s="160"/>
      <c r="S192" s="163"/>
      <c r="T192" s="165"/>
      <c r="U192" s="166"/>
      <c r="V192" s="167"/>
      <c r="W192" s="168"/>
      <c r="X192" s="166"/>
      <c r="Y192" s="166"/>
      <c r="Z192" s="166"/>
      <c r="AA192" s="166"/>
      <c r="AB192" s="166"/>
      <c r="AC192" s="169"/>
      <c r="AD192" s="169"/>
      <c r="AE192" s="170"/>
    </row>
    <row r="193" spans="1:31" ht="24.75" customHeight="1" hidden="1">
      <c r="A193" s="159"/>
      <c r="B193" s="160"/>
      <c r="C193" s="160"/>
      <c r="D193" s="173"/>
      <c r="E193" s="159"/>
      <c r="F193" s="159"/>
      <c r="G193" s="160"/>
      <c r="H193" s="161"/>
      <c r="I193" s="161"/>
      <c r="J193" s="161"/>
      <c r="K193" s="162"/>
      <c r="L193" s="162"/>
      <c r="M193" s="162"/>
      <c r="N193" s="163"/>
      <c r="O193" s="164"/>
      <c r="P193" s="165"/>
      <c r="Q193" s="165"/>
      <c r="R193" s="160"/>
      <c r="S193" s="163"/>
      <c r="T193" s="165"/>
      <c r="U193" s="166"/>
      <c r="V193" s="167"/>
      <c r="W193" s="168"/>
      <c r="X193" s="166"/>
      <c r="Y193" s="166"/>
      <c r="Z193" s="166"/>
      <c r="AA193" s="166"/>
      <c r="AB193" s="166"/>
      <c r="AC193" s="169"/>
      <c r="AD193" s="169"/>
      <c r="AE193" s="170"/>
    </row>
    <row r="194" spans="1:31" ht="24.75" customHeight="1" hidden="1">
      <c r="A194" s="159"/>
      <c r="B194" s="160"/>
      <c r="C194" s="160"/>
      <c r="D194" s="173"/>
      <c r="E194" s="159"/>
      <c r="F194" s="159"/>
      <c r="G194" s="160"/>
      <c r="H194" s="161"/>
      <c r="I194" s="161"/>
      <c r="J194" s="161"/>
      <c r="K194" s="162"/>
      <c r="L194" s="162"/>
      <c r="M194" s="162"/>
      <c r="N194" s="163"/>
      <c r="O194" s="164"/>
      <c r="P194" s="165"/>
      <c r="Q194" s="165"/>
      <c r="R194" s="160"/>
      <c r="S194" s="163"/>
      <c r="T194" s="165"/>
      <c r="U194" s="166"/>
      <c r="V194" s="167"/>
      <c r="W194" s="168"/>
      <c r="X194" s="166"/>
      <c r="Y194" s="166"/>
      <c r="Z194" s="166"/>
      <c r="AA194" s="166"/>
      <c r="AB194" s="166"/>
      <c r="AC194" s="169"/>
      <c r="AD194" s="169"/>
      <c r="AE194" s="170"/>
    </row>
    <row r="195" spans="1:31" ht="24.75" customHeight="1" hidden="1">
      <c r="A195" s="159"/>
      <c r="B195" s="160"/>
      <c r="C195" s="160"/>
      <c r="D195" s="173"/>
      <c r="E195" s="159"/>
      <c r="F195" s="159"/>
      <c r="G195" s="160"/>
      <c r="H195" s="161"/>
      <c r="I195" s="161"/>
      <c r="J195" s="161"/>
      <c r="K195" s="162"/>
      <c r="L195" s="162"/>
      <c r="M195" s="162"/>
      <c r="N195" s="163"/>
      <c r="O195" s="164"/>
      <c r="P195" s="165"/>
      <c r="Q195" s="165"/>
      <c r="R195" s="160"/>
      <c r="S195" s="163"/>
      <c r="T195" s="165"/>
      <c r="U195" s="166"/>
      <c r="V195" s="167"/>
      <c r="W195" s="168"/>
      <c r="X195" s="166"/>
      <c r="Y195" s="166"/>
      <c r="Z195" s="166"/>
      <c r="AA195" s="166"/>
      <c r="AB195" s="166"/>
      <c r="AC195" s="169"/>
      <c r="AD195" s="169"/>
      <c r="AE195" s="170"/>
    </row>
    <row r="196" spans="1:31" ht="24.75" customHeight="1" hidden="1">
      <c r="A196" s="159"/>
      <c r="B196" s="160"/>
      <c r="C196" s="160"/>
      <c r="D196" s="173"/>
      <c r="E196" s="159"/>
      <c r="F196" s="159"/>
      <c r="G196" s="160"/>
      <c r="H196" s="161"/>
      <c r="I196" s="161"/>
      <c r="J196" s="161"/>
      <c r="K196" s="162"/>
      <c r="L196" s="162"/>
      <c r="M196" s="162"/>
      <c r="N196" s="163"/>
      <c r="O196" s="164"/>
      <c r="P196" s="165"/>
      <c r="Q196" s="165"/>
      <c r="R196" s="160"/>
      <c r="S196" s="163"/>
      <c r="T196" s="165"/>
      <c r="U196" s="166"/>
      <c r="V196" s="167"/>
      <c r="W196" s="168"/>
      <c r="X196" s="166"/>
      <c r="Y196" s="166"/>
      <c r="Z196" s="166"/>
      <c r="AA196" s="166"/>
      <c r="AB196" s="166"/>
      <c r="AC196" s="169"/>
      <c r="AD196" s="169"/>
      <c r="AE196" s="170"/>
    </row>
    <row r="197" spans="1:31" ht="24.75" customHeight="1" hidden="1">
      <c r="A197" s="159"/>
      <c r="B197" s="160"/>
      <c r="C197" s="160"/>
      <c r="D197" s="173"/>
      <c r="E197" s="159"/>
      <c r="F197" s="159"/>
      <c r="G197" s="160"/>
      <c r="H197" s="161"/>
      <c r="I197" s="161"/>
      <c r="J197" s="161"/>
      <c r="K197" s="162"/>
      <c r="L197" s="162"/>
      <c r="M197" s="162"/>
      <c r="N197" s="163"/>
      <c r="O197" s="164"/>
      <c r="P197" s="165"/>
      <c r="Q197" s="165"/>
      <c r="R197" s="160"/>
      <c r="S197" s="163"/>
      <c r="T197" s="165"/>
      <c r="U197" s="166"/>
      <c r="V197" s="167"/>
      <c r="W197" s="168"/>
      <c r="X197" s="166"/>
      <c r="Y197" s="166"/>
      <c r="Z197" s="166"/>
      <c r="AA197" s="166"/>
      <c r="AB197" s="166"/>
      <c r="AC197" s="169"/>
      <c r="AD197" s="169"/>
      <c r="AE197" s="170"/>
    </row>
    <row r="198" spans="1:31" ht="24.75" customHeight="1" hidden="1">
      <c r="A198" s="159"/>
      <c r="B198" s="160"/>
      <c r="C198" s="160"/>
      <c r="D198" s="173"/>
      <c r="E198" s="159"/>
      <c r="F198" s="159"/>
      <c r="G198" s="160"/>
      <c r="H198" s="161"/>
      <c r="I198" s="161"/>
      <c r="J198" s="161"/>
      <c r="K198" s="162"/>
      <c r="L198" s="162"/>
      <c r="M198" s="162"/>
      <c r="N198" s="163"/>
      <c r="O198" s="164"/>
      <c r="P198" s="165"/>
      <c r="Q198" s="165"/>
      <c r="R198" s="160"/>
      <c r="S198" s="163"/>
      <c r="T198" s="165"/>
      <c r="U198" s="166"/>
      <c r="V198" s="167"/>
      <c r="W198" s="168"/>
      <c r="X198" s="166"/>
      <c r="Y198" s="166"/>
      <c r="Z198" s="166"/>
      <c r="AA198" s="166"/>
      <c r="AB198" s="166"/>
      <c r="AC198" s="169"/>
      <c r="AD198" s="169"/>
      <c r="AE198" s="170"/>
    </row>
    <row r="199" spans="1:31" ht="24.75" customHeight="1" hidden="1">
      <c r="A199" s="159"/>
      <c r="B199" s="160"/>
      <c r="C199" s="160"/>
      <c r="D199" s="173"/>
      <c r="E199" s="159"/>
      <c r="F199" s="159"/>
      <c r="G199" s="160"/>
      <c r="H199" s="161"/>
      <c r="I199" s="161"/>
      <c r="J199" s="161"/>
      <c r="K199" s="162"/>
      <c r="L199" s="162"/>
      <c r="M199" s="162"/>
      <c r="N199" s="163"/>
      <c r="O199" s="164"/>
      <c r="P199" s="165"/>
      <c r="Q199" s="165"/>
      <c r="R199" s="160"/>
      <c r="S199" s="163"/>
      <c r="T199" s="165"/>
      <c r="U199" s="166"/>
      <c r="V199" s="167"/>
      <c r="W199" s="168"/>
      <c r="X199" s="166"/>
      <c r="Y199" s="166"/>
      <c r="Z199" s="166"/>
      <c r="AA199" s="166"/>
      <c r="AB199" s="166"/>
      <c r="AC199" s="169"/>
      <c r="AD199" s="169"/>
      <c r="AE199" s="170"/>
    </row>
    <row r="200" spans="1:31" ht="24.75" customHeight="1" hidden="1">
      <c r="A200" s="159"/>
      <c r="B200" s="160"/>
      <c r="C200" s="160"/>
      <c r="D200" s="173"/>
      <c r="E200" s="159"/>
      <c r="F200" s="159"/>
      <c r="G200" s="160"/>
      <c r="H200" s="161"/>
      <c r="I200" s="161"/>
      <c r="J200" s="161"/>
      <c r="K200" s="162"/>
      <c r="L200" s="162"/>
      <c r="M200" s="162"/>
      <c r="N200" s="163"/>
      <c r="O200" s="164"/>
      <c r="P200" s="165"/>
      <c r="Q200" s="165"/>
      <c r="R200" s="160"/>
      <c r="S200" s="163"/>
      <c r="T200" s="165"/>
      <c r="U200" s="166"/>
      <c r="V200" s="167"/>
      <c r="W200" s="168"/>
      <c r="X200" s="166"/>
      <c r="Y200" s="166"/>
      <c r="Z200" s="166"/>
      <c r="AA200" s="166"/>
      <c r="AB200" s="166"/>
      <c r="AC200" s="169"/>
      <c r="AD200" s="169"/>
      <c r="AE200" s="170"/>
    </row>
    <row r="201" spans="1:31" ht="24.75" customHeight="1" hidden="1">
      <c r="A201" s="159"/>
      <c r="B201" s="160"/>
      <c r="C201" s="160"/>
      <c r="D201" s="173"/>
      <c r="E201" s="159"/>
      <c r="F201" s="159"/>
      <c r="G201" s="160"/>
      <c r="H201" s="161"/>
      <c r="I201" s="161"/>
      <c r="J201" s="161"/>
      <c r="K201" s="162"/>
      <c r="L201" s="162"/>
      <c r="M201" s="162"/>
      <c r="N201" s="163"/>
      <c r="O201" s="164"/>
      <c r="P201" s="165"/>
      <c r="Q201" s="165"/>
      <c r="R201" s="160"/>
      <c r="S201" s="163"/>
      <c r="T201" s="165"/>
      <c r="U201" s="166"/>
      <c r="V201" s="167"/>
      <c r="W201" s="168"/>
      <c r="X201" s="166"/>
      <c r="Y201" s="166"/>
      <c r="Z201" s="166"/>
      <c r="AA201" s="166"/>
      <c r="AB201" s="166"/>
      <c r="AC201" s="169"/>
      <c r="AD201" s="169"/>
      <c r="AE201" s="170"/>
    </row>
    <row r="202" spans="1:31" ht="24.75" customHeight="1" hidden="1">
      <c r="A202" s="159"/>
      <c r="B202" s="160"/>
      <c r="C202" s="160"/>
      <c r="D202" s="173"/>
      <c r="E202" s="159"/>
      <c r="F202" s="159"/>
      <c r="G202" s="160"/>
      <c r="H202" s="161"/>
      <c r="I202" s="161"/>
      <c r="J202" s="161"/>
      <c r="K202" s="162"/>
      <c r="L202" s="162"/>
      <c r="M202" s="162"/>
      <c r="N202" s="163"/>
      <c r="O202" s="164"/>
      <c r="P202" s="165"/>
      <c r="Q202" s="165"/>
      <c r="R202" s="160"/>
      <c r="S202" s="163"/>
      <c r="T202" s="165"/>
      <c r="U202" s="166"/>
      <c r="V202" s="167"/>
      <c r="W202" s="168"/>
      <c r="X202" s="166"/>
      <c r="Y202" s="166"/>
      <c r="Z202" s="166"/>
      <c r="AA202" s="166"/>
      <c r="AB202" s="166"/>
      <c r="AC202" s="169"/>
      <c r="AD202" s="169"/>
      <c r="AE202" s="170"/>
    </row>
    <row r="203" spans="1:31" ht="24.75" customHeight="1" hidden="1">
      <c r="A203" s="159"/>
      <c r="B203" s="160"/>
      <c r="C203" s="160"/>
      <c r="D203" s="173"/>
      <c r="E203" s="159"/>
      <c r="F203" s="159"/>
      <c r="G203" s="160"/>
      <c r="H203" s="161"/>
      <c r="I203" s="161"/>
      <c r="J203" s="161"/>
      <c r="K203" s="162"/>
      <c r="L203" s="162"/>
      <c r="M203" s="162"/>
      <c r="N203" s="163"/>
      <c r="O203" s="164"/>
      <c r="P203" s="165"/>
      <c r="Q203" s="165"/>
      <c r="R203" s="160"/>
      <c r="S203" s="163"/>
      <c r="T203" s="165"/>
      <c r="U203" s="166"/>
      <c r="V203" s="167"/>
      <c r="W203" s="168"/>
      <c r="X203" s="166"/>
      <c r="Y203" s="166"/>
      <c r="Z203" s="166"/>
      <c r="AA203" s="166"/>
      <c r="AB203" s="166"/>
      <c r="AC203" s="169"/>
      <c r="AD203" s="169"/>
      <c r="AE203" s="170"/>
    </row>
    <row r="204" spans="1:31" ht="24.75" customHeight="1" hidden="1">
      <c r="A204" s="159"/>
      <c r="B204" s="160"/>
      <c r="C204" s="160"/>
      <c r="D204" s="173"/>
      <c r="E204" s="159"/>
      <c r="F204" s="159"/>
      <c r="G204" s="160"/>
      <c r="H204" s="161"/>
      <c r="I204" s="161"/>
      <c r="J204" s="161"/>
      <c r="K204" s="162"/>
      <c r="L204" s="162"/>
      <c r="M204" s="162"/>
      <c r="N204" s="163"/>
      <c r="O204" s="164"/>
      <c r="P204" s="165"/>
      <c r="Q204" s="165"/>
      <c r="R204" s="160"/>
      <c r="S204" s="163"/>
      <c r="T204" s="165"/>
      <c r="U204" s="166"/>
      <c r="V204" s="167"/>
      <c r="W204" s="168"/>
      <c r="X204" s="166"/>
      <c r="Y204" s="166"/>
      <c r="Z204" s="166"/>
      <c r="AA204" s="166"/>
      <c r="AB204" s="166"/>
      <c r="AC204" s="169"/>
      <c r="AD204" s="169"/>
      <c r="AE204" s="170"/>
    </row>
    <row r="205" spans="1:31" ht="24.75" customHeight="1" hidden="1">
      <c r="A205" s="159"/>
      <c r="B205" s="160"/>
      <c r="C205" s="160"/>
      <c r="D205" s="173"/>
      <c r="E205" s="159"/>
      <c r="F205" s="159"/>
      <c r="G205" s="160"/>
      <c r="H205" s="161"/>
      <c r="I205" s="161"/>
      <c r="J205" s="161"/>
      <c r="K205" s="162"/>
      <c r="L205" s="162"/>
      <c r="M205" s="162"/>
      <c r="N205" s="163"/>
      <c r="O205" s="164"/>
      <c r="P205" s="165"/>
      <c r="Q205" s="165"/>
      <c r="R205" s="160"/>
      <c r="S205" s="163"/>
      <c r="T205" s="165"/>
      <c r="U205" s="166"/>
      <c r="V205" s="167"/>
      <c r="W205" s="168"/>
      <c r="X205" s="166"/>
      <c r="Y205" s="166"/>
      <c r="Z205" s="166"/>
      <c r="AA205" s="166"/>
      <c r="AB205" s="166"/>
      <c r="AC205" s="169"/>
      <c r="AD205" s="169"/>
      <c r="AE205" s="170"/>
    </row>
    <row r="206" spans="1:31" ht="24.75" customHeight="1" hidden="1">
      <c r="A206" s="159"/>
      <c r="B206" s="160"/>
      <c r="C206" s="160"/>
      <c r="D206" s="173"/>
      <c r="E206" s="159"/>
      <c r="F206" s="159"/>
      <c r="G206" s="160"/>
      <c r="H206" s="161"/>
      <c r="I206" s="161"/>
      <c r="J206" s="161"/>
      <c r="K206" s="162"/>
      <c r="L206" s="162"/>
      <c r="M206" s="162"/>
      <c r="N206" s="163"/>
      <c r="O206" s="164"/>
      <c r="P206" s="165"/>
      <c r="Q206" s="165"/>
      <c r="R206" s="160"/>
      <c r="S206" s="163"/>
      <c r="T206" s="165"/>
      <c r="U206" s="166"/>
      <c r="V206" s="167"/>
      <c r="W206" s="168"/>
      <c r="X206" s="166"/>
      <c r="Y206" s="166"/>
      <c r="Z206" s="166"/>
      <c r="AA206" s="166"/>
      <c r="AB206" s="166"/>
      <c r="AC206" s="169"/>
      <c r="AD206" s="169"/>
      <c r="AE206" s="170"/>
    </row>
    <row r="207" spans="1:31" ht="24.75" customHeight="1" hidden="1">
      <c r="A207" s="159"/>
      <c r="B207" s="160"/>
      <c r="C207" s="160"/>
      <c r="D207" s="173"/>
      <c r="E207" s="159"/>
      <c r="F207" s="159"/>
      <c r="G207" s="160"/>
      <c r="H207" s="161"/>
      <c r="I207" s="161"/>
      <c r="J207" s="161"/>
      <c r="K207" s="162"/>
      <c r="L207" s="162"/>
      <c r="M207" s="162"/>
      <c r="N207" s="163"/>
      <c r="O207" s="164"/>
      <c r="P207" s="165"/>
      <c r="Q207" s="165"/>
      <c r="R207" s="160"/>
      <c r="S207" s="163"/>
      <c r="T207" s="165"/>
      <c r="U207" s="166"/>
      <c r="V207" s="167"/>
      <c r="W207" s="168"/>
      <c r="X207" s="166"/>
      <c r="Y207" s="166"/>
      <c r="Z207" s="166"/>
      <c r="AA207" s="166"/>
      <c r="AB207" s="166"/>
      <c r="AC207" s="169"/>
      <c r="AD207" s="169"/>
      <c r="AE207" s="170"/>
    </row>
    <row r="208" spans="1:31" ht="24.75" customHeight="1" hidden="1">
      <c r="A208" s="159"/>
      <c r="B208" s="160"/>
      <c r="C208" s="160"/>
      <c r="D208" s="173"/>
      <c r="E208" s="159"/>
      <c r="F208" s="159"/>
      <c r="G208" s="160"/>
      <c r="H208" s="161"/>
      <c r="I208" s="161"/>
      <c r="J208" s="161"/>
      <c r="K208" s="162"/>
      <c r="L208" s="162"/>
      <c r="M208" s="162"/>
      <c r="N208" s="163"/>
      <c r="O208" s="164"/>
      <c r="P208" s="165"/>
      <c r="Q208" s="165"/>
      <c r="R208" s="160"/>
      <c r="S208" s="163"/>
      <c r="T208" s="165"/>
      <c r="U208" s="166"/>
      <c r="V208" s="167"/>
      <c r="W208" s="168"/>
      <c r="X208" s="166"/>
      <c r="Y208" s="166"/>
      <c r="Z208" s="166"/>
      <c r="AA208" s="166"/>
      <c r="AB208" s="166"/>
      <c r="AC208" s="169"/>
      <c r="AD208" s="169"/>
      <c r="AE208" s="170"/>
    </row>
    <row r="209" spans="1:31" ht="24.75" customHeight="1" hidden="1">
      <c r="A209" s="159"/>
      <c r="B209" s="160"/>
      <c r="C209" s="160"/>
      <c r="D209" s="173"/>
      <c r="E209" s="159"/>
      <c r="F209" s="159"/>
      <c r="G209" s="160"/>
      <c r="H209" s="161"/>
      <c r="I209" s="161"/>
      <c r="J209" s="161"/>
      <c r="K209" s="162"/>
      <c r="L209" s="162"/>
      <c r="M209" s="162"/>
      <c r="N209" s="163"/>
      <c r="O209" s="164"/>
      <c r="P209" s="165"/>
      <c r="Q209" s="165"/>
      <c r="R209" s="160"/>
      <c r="S209" s="163"/>
      <c r="T209" s="165"/>
      <c r="U209" s="166"/>
      <c r="V209" s="167"/>
      <c r="W209" s="168"/>
      <c r="X209" s="166"/>
      <c r="Y209" s="166"/>
      <c r="Z209" s="166"/>
      <c r="AA209" s="166"/>
      <c r="AB209" s="166"/>
      <c r="AC209" s="169"/>
      <c r="AD209" s="169"/>
      <c r="AE209" s="170"/>
    </row>
    <row r="210" spans="1:31" ht="24.75" customHeight="1" hidden="1">
      <c r="A210" s="159"/>
      <c r="B210" s="160"/>
      <c r="C210" s="160"/>
      <c r="D210" s="173"/>
      <c r="E210" s="159"/>
      <c r="F210" s="159"/>
      <c r="G210" s="160"/>
      <c r="H210" s="161"/>
      <c r="I210" s="161"/>
      <c r="J210" s="161"/>
      <c r="K210" s="162"/>
      <c r="L210" s="162"/>
      <c r="M210" s="162"/>
      <c r="N210" s="163"/>
      <c r="O210" s="164"/>
      <c r="P210" s="165"/>
      <c r="Q210" s="165"/>
      <c r="R210" s="160"/>
      <c r="S210" s="163"/>
      <c r="T210" s="165"/>
      <c r="U210" s="166"/>
      <c r="V210" s="167"/>
      <c r="W210" s="168"/>
      <c r="X210" s="166"/>
      <c r="Y210" s="166"/>
      <c r="Z210" s="166"/>
      <c r="AA210" s="166"/>
      <c r="AB210" s="166"/>
      <c r="AC210" s="169"/>
      <c r="AD210" s="169"/>
      <c r="AE210" s="170"/>
    </row>
    <row r="211" spans="1:31" ht="24.75" customHeight="1" hidden="1">
      <c r="A211" s="159"/>
      <c r="B211" s="160"/>
      <c r="C211" s="160"/>
      <c r="D211" s="173"/>
      <c r="E211" s="159"/>
      <c r="F211" s="159"/>
      <c r="G211" s="160"/>
      <c r="H211" s="161"/>
      <c r="I211" s="161"/>
      <c r="J211" s="161"/>
      <c r="K211" s="162"/>
      <c r="L211" s="162"/>
      <c r="M211" s="162"/>
      <c r="N211" s="163"/>
      <c r="O211" s="164"/>
      <c r="P211" s="165"/>
      <c r="Q211" s="165"/>
      <c r="R211" s="160"/>
      <c r="S211" s="163"/>
      <c r="T211" s="165"/>
      <c r="U211" s="166"/>
      <c r="V211" s="167"/>
      <c r="W211" s="168"/>
      <c r="X211" s="166"/>
      <c r="Y211" s="166"/>
      <c r="Z211" s="166"/>
      <c r="AA211" s="166"/>
      <c r="AB211" s="166"/>
      <c r="AC211" s="169"/>
      <c r="AD211" s="169"/>
      <c r="AE211" s="170"/>
    </row>
    <row r="212" spans="1:31" ht="24.75" customHeight="1" hidden="1">
      <c r="A212" s="159"/>
      <c r="B212" s="160"/>
      <c r="C212" s="160"/>
      <c r="D212" s="173"/>
      <c r="E212" s="159"/>
      <c r="F212" s="159"/>
      <c r="G212" s="160"/>
      <c r="H212" s="161"/>
      <c r="I212" s="161"/>
      <c r="J212" s="161"/>
      <c r="K212" s="162"/>
      <c r="L212" s="162"/>
      <c r="M212" s="162"/>
      <c r="N212" s="163"/>
      <c r="O212" s="164"/>
      <c r="P212" s="165"/>
      <c r="Q212" s="165"/>
      <c r="R212" s="160"/>
      <c r="S212" s="163"/>
      <c r="T212" s="165"/>
      <c r="U212" s="166"/>
      <c r="V212" s="167"/>
      <c r="W212" s="168"/>
      <c r="X212" s="166"/>
      <c r="Y212" s="166"/>
      <c r="Z212" s="166"/>
      <c r="AA212" s="166"/>
      <c r="AB212" s="166"/>
      <c r="AC212" s="169"/>
      <c r="AD212" s="169"/>
      <c r="AE212" s="170"/>
    </row>
    <row r="213" spans="1:31" ht="24.75" customHeight="1" hidden="1">
      <c r="A213" s="159"/>
      <c r="B213" s="160"/>
      <c r="C213" s="160"/>
      <c r="D213" s="173"/>
      <c r="E213" s="159"/>
      <c r="F213" s="159"/>
      <c r="G213" s="160"/>
      <c r="H213" s="161"/>
      <c r="I213" s="161"/>
      <c r="J213" s="161"/>
      <c r="K213" s="162"/>
      <c r="L213" s="162"/>
      <c r="M213" s="162"/>
      <c r="N213" s="163"/>
      <c r="O213" s="164"/>
      <c r="P213" s="165"/>
      <c r="Q213" s="165"/>
      <c r="R213" s="160"/>
      <c r="S213" s="163"/>
      <c r="T213" s="165"/>
      <c r="U213" s="166"/>
      <c r="V213" s="167"/>
      <c r="W213" s="168"/>
      <c r="X213" s="166"/>
      <c r="Y213" s="166"/>
      <c r="Z213" s="166"/>
      <c r="AA213" s="166"/>
      <c r="AB213" s="166"/>
      <c r="AC213" s="169"/>
      <c r="AD213" s="169"/>
      <c r="AE213" s="170"/>
    </row>
    <row r="214" spans="1:31" ht="24.75" customHeight="1" hidden="1">
      <c r="A214" s="159"/>
      <c r="B214" s="160"/>
      <c r="C214" s="160"/>
      <c r="D214" s="173"/>
      <c r="E214" s="159"/>
      <c r="F214" s="159"/>
      <c r="G214" s="160"/>
      <c r="H214" s="161"/>
      <c r="I214" s="161"/>
      <c r="J214" s="161"/>
      <c r="K214" s="162"/>
      <c r="L214" s="162"/>
      <c r="M214" s="162"/>
      <c r="N214" s="163"/>
      <c r="O214" s="164"/>
      <c r="P214" s="165"/>
      <c r="Q214" s="165"/>
      <c r="R214" s="160"/>
      <c r="S214" s="163"/>
      <c r="T214" s="165"/>
      <c r="U214" s="166"/>
      <c r="V214" s="167"/>
      <c r="W214" s="168"/>
      <c r="X214" s="166"/>
      <c r="Y214" s="166"/>
      <c r="Z214" s="166"/>
      <c r="AA214" s="166"/>
      <c r="AB214" s="166"/>
      <c r="AC214" s="169"/>
      <c r="AD214" s="169"/>
      <c r="AE214" s="170"/>
    </row>
    <row r="215" spans="1:31" ht="24.75" customHeight="1" hidden="1">
      <c r="A215" s="159"/>
      <c r="B215" s="160"/>
      <c r="C215" s="160"/>
      <c r="D215" s="173"/>
      <c r="E215" s="159"/>
      <c r="F215" s="159"/>
      <c r="G215" s="160"/>
      <c r="H215" s="161"/>
      <c r="I215" s="161"/>
      <c r="J215" s="161"/>
      <c r="K215" s="162"/>
      <c r="L215" s="162"/>
      <c r="M215" s="162"/>
      <c r="N215" s="163"/>
      <c r="O215" s="164"/>
      <c r="P215" s="165"/>
      <c r="Q215" s="165"/>
      <c r="R215" s="160"/>
      <c r="S215" s="163"/>
      <c r="T215" s="165"/>
      <c r="U215" s="166"/>
      <c r="V215" s="167"/>
      <c r="W215" s="168"/>
      <c r="X215" s="166"/>
      <c r="Y215" s="166"/>
      <c r="Z215" s="166"/>
      <c r="AA215" s="166"/>
      <c r="AB215" s="166"/>
      <c r="AC215" s="169"/>
      <c r="AD215" s="169"/>
      <c r="AE215" s="170"/>
    </row>
    <row r="216" spans="1:31" ht="24.75" customHeight="1" hidden="1">
      <c r="A216" s="159"/>
      <c r="B216" s="160"/>
      <c r="C216" s="160"/>
      <c r="D216" s="173"/>
      <c r="E216" s="159"/>
      <c r="F216" s="159"/>
      <c r="G216" s="160"/>
      <c r="H216" s="161"/>
      <c r="I216" s="161"/>
      <c r="J216" s="161"/>
      <c r="K216" s="162"/>
      <c r="L216" s="162"/>
      <c r="M216" s="162"/>
      <c r="N216" s="163"/>
      <c r="O216" s="164"/>
      <c r="P216" s="165"/>
      <c r="Q216" s="165"/>
      <c r="R216" s="160"/>
      <c r="S216" s="163"/>
      <c r="T216" s="165"/>
      <c r="U216" s="166"/>
      <c r="V216" s="167"/>
      <c r="W216" s="168"/>
      <c r="X216" s="166"/>
      <c r="Y216" s="166"/>
      <c r="Z216" s="166"/>
      <c r="AA216" s="166"/>
      <c r="AB216" s="166"/>
      <c r="AC216" s="169"/>
      <c r="AD216" s="169"/>
      <c r="AE216" s="170"/>
    </row>
    <row r="217" spans="1:31" ht="24.75" customHeight="1" hidden="1">
      <c r="A217" s="159"/>
      <c r="B217" s="160"/>
      <c r="C217" s="160"/>
      <c r="D217" s="173"/>
      <c r="E217" s="159"/>
      <c r="F217" s="159"/>
      <c r="G217" s="160"/>
      <c r="H217" s="161"/>
      <c r="I217" s="161"/>
      <c r="J217" s="161"/>
      <c r="K217" s="162"/>
      <c r="L217" s="162"/>
      <c r="M217" s="162"/>
      <c r="N217" s="163"/>
      <c r="O217" s="164"/>
      <c r="P217" s="165"/>
      <c r="Q217" s="165"/>
      <c r="R217" s="160"/>
      <c r="S217" s="163"/>
      <c r="T217" s="165"/>
      <c r="U217" s="166"/>
      <c r="V217" s="167"/>
      <c r="W217" s="168"/>
      <c r="X217" s="166"/>
      <c r="Y217" s="166"/>
      <c r="Z217" s="166"/>
      <c r="AA217" s="166"/>
      <c r="AB217" s="166"/>
      <c r="AC217" s="169"/>
      <c r="AD217" s="169"/>
      <c r="AE217" s="170"/>
    </row>
    <row r="218" spans="1:31" ht="24.75" customHeight="1" hidden="1">
      <c r="A218" s="159"/>
      <c r="B218" s="160"/>
      <c r="C218" s="160"/>
      <c r="D218" s="173"/>
      <c r="E218" s="159"/>
      <c r="F218" s="159"/>
      <c r="G218" s="160"/>
      <c r="H218" s="161"/>
      <c r="I218" s="161"/>
      <c r="J218" s="161"/>
      <c r="K218" s="162"/>
      <c r="L218" s="162"/>
      <c r="M218" s="162"/>
      <c r="N218" s="163"/>
      <c r="O218" s="164"/>
      <c r="P218" s="165"/>
      <c r="Q218" s="165"/>
      <c r="R218" s="160"/>
      <c r="S218" s="163"/>
      <c r="T218" s="165"/>
      <c r="U218" s="166"/>
      <c r="V218" s="167"/>
      <c r="W218" s="168"/>
      <c r="X218" s="166"/>
      <c r="Y218" s="166"/>
      <c r="Z218" s="166"/>
      <c r="AA218" s="166"/>
      <c r="AB218" s="166"/>
      <c r="AC218" s="169"/>
      <c r="AD218" s="169"/>
      <c r="AE218" s="170"/>
    </row>
    <row r="219" spans="1:31" ht="24.75" customHeight="1" hidden="1">
      <c r="A219" s="159"/>
      <c r="B219" s="160"/>
      <c r="C219" s="160"/>
      <c r="D219" s="173"/>
      <c r="E219" s="159"/>
      <c r="F219" s="159"/>
      <c r="G219" s="160"/>
      <c r="H219" s="161"/>
      <c r="I219" s="161"/>
      <c r="J219" s="161"/>
      <c r="K219" s="162"/>
      <c r="L219" s="162"/>
      <c r="M219" s="162"/>
      <c r="N219" s="163"/>
      <c r="O219" s="164"/>
      <c r="P219" s="165"/>
      <c r="Q219" s="165"/>
      <c r="R219" s="160"/>
      <c r="S219" s="163"/>
      <c r="T219" s="165"/>
      <c r="U219" s="166"/>
      <c r="V219" s="167"/>
      <c r="W219" s="168"/>
      <c r="X219" s="166"/>
      <c r="Y219" s="166"/>
      <c r="Z219" s="166"/>
      <c r="AA219" s="166"/>
      <c r="AB219" s="166"/>
      <c r="AC219" s="169"/>
      <c r="AD219" s="169"/>
      <c r="AE219" s="170"/>
    </row>
    <row r="220" spans="1:31" ht="24.75" customHeight="1" hidden="1">
      <c r="A220" s="159"/>
      <c r="B220" s="160"/>
      <c r="C220" s="160"/>
      <c r="D220" s="173"/>
      <c r="E220" s="159"/>
      <c r="F220" s="159"/>
      <c r="G220" s="160"/>
      <c r="H220" s="161"/>
      <c r="I220" s="161"/>
      <c r="J220" s="161"/>
      <c r="K220" s="162"/>
      <c r="L220" s="162"/>
      <c r="M220" s="162"/>
      <c r="N220" s="163"/>
      <c r="O220" s="164"/>
      <c r="P220" s="165"/>
      <c r="Q220" s="165"/>
      <c r="R220" s="160"/>
      <c r="S220" s="163"/>
      <c r="T220" s="165"/>
      <c r="U220" s="166"/>
      <c r="V220" s="167"/>
      <c r="W220" s="168"/>
      <c r="X220" s="166"/>
      <c r="Y220" s="166"/>
      <c r="Z220" s="166"/>
      <c r="AA220" s="166"/>
      <c r="AB220" s="166"/>
      <c r="AC220" s="169"/>
      <c r="AD220" s="169"/>
      <c r="AE220" s="170"/>
    </row>
    <row r="221" spans="1:31" ht="24.75" customHeight="1" hidden="1">
      <c r="A221" s="159"/>
      <c r="B221" s="160"/>
      <c r="C221" s="160"/>
      <c r="D221" s="173"/>
      <c r="E221" s="159"/>
      <c r="F221" s="159"/>
      <c r="G221" s="160"/>
      <c r="H221" s="161"/>
      <c r="I221" s="161"/>
      <c r="J221" s="161"/>
      <c r="K221" s="162"/>
      <c r="L221" s="162"/>
      <c r="M221" s="162"/>
      <c r="N221" s="163"/>
      <c r="O221" s="164"/>
      <c r="P221" s="165"/>
      <c r="Q221" s="165"/>
      <c r="R221" s="160"/>
      <c r="S221" s="163"/>
      <c r="T221" s="165"/>
      <c r="U221" s="166"/>
      <c r="V221" s="167"/>
      <c r="W221" s="168"/>
      <c r="X221" s="166"/>
      <c r="Y221" s="166"/>
      <c r="Z221" s="166"/>
      <c r="AA221" s="166"/>
      <c r="AB221" s="166"/>
      <c r="AC221" s="169"/>
      <c r="AD221" s="169"/>
      <c r="AE221" s="170"/>
    </row>
    <row r="222" spans="1:31" ht="24.75" customHeight="1" hidden="1">
      <c r="A222" s="159"/>
      <c r="B222" s="160"/>
      <c r="C222" s="160"/>
      <c r="D222" s="173"/>
      <c r="E222" s="159"/>
      <c r="F222" s="159"/>
      <c r="G222" s="160"/>
      <c r="H222" s="161"/>
      <c r="I222" s="161"/>
      <c r="J222" s="161"/>
      <c r="K222" s="162"/>
      <c r="L222" s="162"/>
      <c r="M222" s="162"/>
      <c r="N222" s="163"/>
      <c r="O222" s="164"/>
      <c r="P222" s="165"/>
      <c r="Q222" s="165"/>
      <c r="R222" s="160"/>
      <c r="S222" s="163"/>
      <c r="T222" s="165"/>
      <c r="U222" s="166"/>
      <c r="V222" s="167"/>
      <c r="W222" s="168"/>
      <c r="X222" s="166"/>
      <c r="Y222" s="166"/>
      <c r="Z222" s="166"/>
      <c r="AA222" s="166"/>
      <c r="AB222" s="166"/>
      <c r="AC222" s="169"/>
      <c r="AD222" s="169"/>
      <c r="AE222" s="170"/>
    </row>
    <row r="223" spans="1:31" ht="24.75" customHeight="1" hidden="1">
      <c r="A223" s="159"/>
      <c r="B223" s="160"/>
      <c r="C223" s="160"/>
      <c r="D223" s="173"/>
      <c r="E223" s="159"/>
      <c r="F223" s="159"/>
      <c r="G223" s="160"/>
      <c r="H223" s="161"/>
      <c r="I223" s="161"/>
      <c r="J223" s="161"/>
      <c r="K223" s="162"/>
      <c r="L223" s="162"/>
      <c r="M223" s="162"/>
      <c r="N223" s="163"/>
      <c r="O223" s="164"/>
      <c r="P223" s="165"/>
      <c r="Q223" s="165"/>
      <c r="R223" s="160"/>
      <c r="S223" s="163"/>
      <c r="T223" s="165"/>
      <c r="U223" s="166"/>
      <c r="V223" s="167"/>
      <c r="W223" s="168"/>
      <c r="X223" s="166"/>
      <c r="Y223" s="166"/>
      <c r="Z223" s="166"/>
      <c r="AA223" s="166"/>
      <c r="AB223" s="166"/>
      <c r="AC223" s="169"/>
      <c r="AD223" s="169"/>
      <c r="AE223" s="170"/>
    </row>
    <row r="224" spans="1:31" ht="24.75" customHeight="1" hidden="1">
      <c r="A224" s="159"/>
      <c r="B224" s="160"/>
      <c r="C224" s="160"/>
      <c r="D224" s="173"/>
      <c r="E224" s="159"/>
      <c r="F224" s="159"/>
      <c r="G224" s="160"/>
      <c r="H224" s="161"/>
      <c r="I224" s="161"/>
      <c r="J224" s="161"/>
      <c r="K224" s="162"/>
      <c r="L224" s="162"/>
      <c r="M224" s="162"/>
      <c r="N224" s="163"/>
      <c r="O224" s="164"/>
      <c r="P224" s="165"/>
      <c r="Q224" s="165"/>
      <c r="R224" s="160"/>
      <c r="S224" s="163"/>
      <c r="T224" s="165"/>
      <c r="U224" s="166"/>
      <c r="V224" s="167"/>
      <c r="W224" s="168"/>
      <c r="X224" s="166"/>
      <c r="Y224" s="166"/>
      <c r="Z224" s="166"/>
      <c r="AA224" s="166"/>
      <c r="AB224" s="166"/>
      <c r="AC224" s="169"/>
      <c r="AD224" s="169"/>
      <c r="AE224" s="170"/>
    </row>
    <row r="225" spans="1:31" ht="24.75" customHeight="1" hidden="1">
      <c r="A225" s="159"/>
      <c r="B225" s="160"/>
      <c r="C225" s="160"/>
      <c r="D225" s="173"/>
      <c r="E225" s="159"/>
      <c r="F225" s="159"/>
      <c r="G225" s="160"/>
      <c r="H225" s="161"/>
      <c r="I225" s="161"/>
      <c r="J225" s="161"/>
      <c r="K225" s="162"/>
      <c r="L225" s="162"/>
      <c r="M225" s="162"/>
      <c r="N225" s="163"/>
      <c r="O225" s="164"/>
      <c r="P225" s="165"/>
      <c r="Q225" s="165"/>
      <c r="R225" s="160"/>
      <c r="S225" s="163"/>
      <c r="T225" s="165"/>
      <c r="U225" s="166"/>
      <c r="V225" s="167"/>
      <c r="W225" s="168"/>
      <c r="X225" s="166"/>
      <c r="Y225" s="166"/>
      <c r="Z225" s="166"/>
      <c r="AA225" s="166"/>
      <c r="AB225" s="166"/>
      <c r="AC225" s="169"/>
      <c r="AD225" s="169"/>
      <c r="AE225" s="170"/>
    </row>
    <row r="226" spans="1:31" ht="24.75" customHeight="1" hidden="1">
      <c r="A226" s="159"/>
      <c r="B226" s="160"/>
      <c r="C226" s="160"/>
      <c r="D226" s="173"/>
      <c r="E226" s="159"/>
      <c r="F226" s="159"/>
      <c r="G226" s="160"/>
      <c r="H226" s="161"/>
      <c r="I226" s="161"/>
      <c r="J226" s="161"/>
      <c r="K226" s="162"/>
      <c r="L226" s="162"/>
      <c r="M226" s="162"/>
      <c r="N226" s="163"/>
      <c r="O226" s="164"/>
      <c r="P226" s="165"/>
      <c r="Q226" s="165"/>
      <c r="R226" s="160"/>
      <c r="S226" s="163"/>
      <c r="T226" s="165"/>
      <c r="U226" s="166"/>
      <c r="V226" s="167"/>
      <c r="W226" s="168"/>
      <c r="X226" s="166"/>
      <c r="Y226" s="166"/>
      <c r="Z226" s="166"/>
      <c r="AA226" s="166"/>
      <c r="AB226" s="166"/>
      <c r="AC226" s="169"/>
      <c r="AD226" s="169"/>
      <c r="AE226" s="170"/>
    </row>
    <row r="227" spans="1:31" ht="24.75" customHeight="1" hidden="1">
      <c r="A227" s="159"/>
      <c r="B227" s="160"/>
      <c r="C227" s="160"/>
      <c r="D227" s="173"/>
      <c r="E227" s="159"/>
      <c r="F227" s="159"/>
      <c r="G227" s="160"/>
      <c r="H227" s="161"/>
      <c r="I227" s="161"/>
      <c r="J227" s="161"/>
      <c r="K227" s="162"/>
      <c r="L227" s="162"/>
      <c r="M227" s="162"/>
      <c r="N227" s="163"/>
      <c r="O227" s="164"/>
      <c r="P227" s="165"/>
      <c r="Q227" s="165"/>
      <c r="R227" s="160"/>
      <c r="S227" s="163"/>
      <c r="T227" s="165"/>
      <c r="U227" s="166"/>
      <c r="V227" s="167"/>
      <c r="W227" s="168"/>
      <c r="X227" s="166"/>
      <c r="Y227" s="166"/>
      <c r="Z227" s="166"/>
      <c r="AA227" s="166"/>
      <c r="AB227" s="166"/>
      <c r="AC227" s="169"/>
      <c r="AD227" s="169"/>
      <c r="AE227" s="170"/>
    </row>
    <row r="228" spans="1:31" ht="24.75" customHeight="1" hidden="1">
      <c r="A228" s="159"/>
      <c r="B228" s="160"/>
      <c r="C228" s="160"/>
      <c r="D228" s="173"/>
      <c r="E228" s="159"/>
      <c r="F228" s="159"/>
      <c r="G228" s="160"/>
      <c r="H228" s="161"/>
      <c r="I228" s="161"/>
      <c r="J228" s="161"/>
      <c r="K228" s="162"/>
      <c r="L228" s="162"/>
      <c r="M228" s="162"/>
      <c r="N228" s="163"/>
      <c r="O228" s="164"/>
      <c r="P228" s="165"/>
      <c r="Q228" s="165"/>
      <c r="R228" s="160"/>
      <c r="S228" s="163"/>
      <c r="T228" s="165"/>
      <c r="U228" s="166"/>
      <c r="V228" s="167"/>
      <c r="W228" s="168"/>
      <c r="X228" s="166"/>
      <c r="Y228" s="166"/>
      <c r="Z228" s="166"/>
      <c r="AA228" s="166"/>
      <c r="AB228" s="166"/>
      <c r="AC228" s="169"/>
      <c r="AD228" s="169"/>
      <c r="AE228" s="170"/>
    </row>
    <row r="229" spans="1:31" ht="24.75" customHeight="1" hidden="1">
      <c r="A229" s="159"/>
      <c r="B229" s="160"/>
      <c r="C229" s="160"/>
      <c r="D229" s="173"/>
      <c r="E229" s="159"/>
      <c r="F229" s="159"/>
      <c r="G229" s="160"/>
      <c r="H229" s="161"/>
      <c r="I229" s="161"/>
      <c r="J229" s="161"/>
      <c r="K229" s="162"/>
      <c r="L229" s="162"/>
      <c r="M229" s="162"/>
      <c r="N229" s="163"/>
      <c r="O229" s="164"/>
      <c r="P229" s="165"/>
      <c r="Q229" s="165"/>
      <c r="R229" s="160"/>
      <c r="S229" s="163"/>
      <c r="T229" s="165"/>
      <c r="U229" s="166"/>
      <c r="V229" s="167"/>
      <c r="W229" s="168"/>
      <c r="X229" s="166"/>
      <c r="Y229" s="166"/>
      <c r="Z229" s="166"/>
      <c r="AA229" s="166"/>
      <c r="AB229" s="166"/>
      <c r="AC229" s="169"/>
      <c r="AD229" s="169"/>
      <c r="AE229" s="170"/>
    </row>
    <row r="230" spans="1:31" ht="24.75" customHeight="1" hidden="1">
      <c r="A230" s="159"/>
      <c r="B230" s="160"/>
      <c r="C230" s="160"/>
      <c r="D230" s="173"/>
      <c r="E230" s="159"/>
      <c r="F230" s="159"/>
      <c r="G230" s="160"/>
      <c r="H230" s="161"/>
      <c r="I230" s="161"/>
      <c r="J230" s="161"/>
      <c r="K230" s="162"/>
      <c r="L230" s="162"/>
      <c r="M230" s="162"/>
      <c r="N230" s="163"/>
      <c r="O230" s="164"/>
      <c r="P230" s="165"/>
      <c r="Q230" s="165"/>
      <c r="R230" s="160"/>
      <c r="S230" s="163"/>
      <c r="T230" s="165"/>
      <c r="U230" s="166"/>
      <c r="V230" s="167"/>
      <c r="W230" s="168"/>
      <c r="X230" s="166"/>
      <c r="Y230" s="166"/>
      <c r="Z230" s="166"/>
      <c r="AA230" s="166"/>
      <c r="AB230" s="166"/>
      <c r="AC230" s="169"/>
      <c r="AD230" s="169"/>
      <c r="AE230" s="170"/>
    </row>
    <row r="231" spans="1:31" ht="24.75" customHeight="1" hidden="1">
      <c r="A231" s="159"/>
      <c r="B231" s="160"/>
      <c r="C231" s="160"/>
      <c r="D231" s="173"/>
      <c r="E231" s="159"/>
      <c r="F231" s="159"/>
      <c r="G231" s="160"/>
      <c r="H231" s="161"/>
      <c r="I231" s="161"/>
      <c r="J231" s="161"/>
      <c r="K231" s="162"/>
      <c r="L231" s="162"/>
      <c r="M231" s="162"/>
      <c r="N231" s="163"/>
      <c r="O231" s="164"/>
      <c r="P231" s="165"/>
      <c r="Q231" s="165"/>
      <c r="R231" s="160"/>
      <c r="S231" s="163"/>
      <c r="T231" s="165"/>
      <c r="U231" s="166"/>
      <c r="V231" s="167"/>
      <c r="W231" s="168"/>
      <c r="X231" s="166"/>
      <c r="Y231" s="166"/>
      <c r="Z231" s="166"/>
      <c r="AA231" s="166"/>
      <c r="AB231" s="166"/>
      <c r="AC231" s="169"/>
      <c r="AD231" s="169"/>
      <c r="AE231" s="170"/>
    </row>
    <row r="232" spans="1:31" ht="24.75" customHeight="1" hidden="1">
      <c r="A232" s="159"/>
      <c r="B232" s="160"/>
      <c r="C232" s="160"/>
      <c r="D232" s="173"/>
      <c r="E232" s="159"/>
      <c r="F232" s="159"/>
      <c r="G232" s="160"/>
      <c r="H232" s="161"/>
      <c r="I232" s="161"/>
      <c r="J232" s="161"/>
      <c r="K232" s="162"/>
      <c r="L232" s="162"/>
      <c r="M232" s="162"/>
      <c r="N232" s="163"/>
      <c r="O232" s="164"/>
      <c r="P232" s="165"/>
      <c r="Q232" s="165"/>
      <c r="R232" s="160"/>
      <c r="S232" s="163"/>
      <c r="T232" s="165"/>
      <c r="U232" s="166"/>
      <c r="V232" s="167"/>
      <c r="W232" s="168"/>
      <c r="X232" s="166"/>
      <c r="Y232" s="166"/>
      <c r="Z232" s="166"/>
      <c r="AA232" s="166"/>
      <c r="AB232" s="166"/>
      <c r="AC232" s="169"/>
      <c r="AD232" s="169"/>
      <c r="AE232" s="170"/>
    </row>
    <row r="233" spans="1:31" ht="24.75" customHeight="1" hidden="1">
      <c r="A233" s="159"/>
      <c r="B233" s="160"/>
      <c r="C233" s="160"/>
      <c r="D233" s="173"/>
      <c r="E233" s="159"/>
      <c r="F233" s="159"/>
      <c r="G233" s="160"/>
      <c r="H233" s="161"/>
      <c r="I233" s="161"/>
      <c r="J233" s="161"/>
      <c r="K233" s="162"/>
      <c r="L233" s="162"/>
      <c r="M233" s="162"/>
      <c r="N233" s="163"/>
      <c r="O233" s="164"/>
      <c r="P233" s="165"/>
      <c r="Q233" s="165"/>
      <c r="R233" s="160"/>
      <c r="S233" s="163"/>
      <c r="T233" s="165"/>
      <c r="U233" s="166"/>
      <c r="V233" s="167"/>
      <c r="W233" s="168"/>
      <c r="X233" s="166"/>
      <c r="Y233" s="166"/>
      <c r="Z233" s="166"/>
      <c r="AA233" s="166"/>
      <c r="AB233" s="166"/>
      <c r="AC233" s="169"/>
      <c r="AD233" s="169"/>
      <c r="AE233" s="170"/>
    </row>
    <row r="234" spans="1:31" ht="24.75" customHeight="1" hidden="1">
      <c r="A234" s="159"/>
      <c r="B234" s="160"/>
      <c r="C234" s="160"/>
      <c r="D234" s="173"/>
      <c r="E234" s="159"/>
      <c r="F234" s="159"/>
      <c r="G234" s="160"/>
      <c r="H234" s="161"/>
      <c r="I234" s="161"/>
      <c r="J234" s="161"/>
      <c r="K234" s="162"/>
      <c r="L234" s="162"/>
      <c r="M234" s="162"/>
      <c r="N234" s="163"/>
      <c r="O234" s="164"/>
      <c r="P234" s="165"/>
      <c r="Q234" s="165"/>
      <c r="R234" s="160"/>
      <c r="S234" s="163"/>
      <c r="T234" s="165"/>
      <c r="U234" s="166"/>
      <c r="V234" s="167"/>
      <c r="W234" s="168"/>
      <c r="X234" s="166"/>
      <c r="Y234" s="166"/>
      <c r="Z234" s="166"/>
      <c r="AA234" s="166"/>
      <c r="AB234" s="166"/>
      <c r="AC234" s="169"/>
      <c r="AD234" s="169"/>
      <c r="AE234" s="170"/>
    </row>
    <row r="235" spans="1:31" ht="24.75" customHeight="1" hidden="1">
      <c r="A235" s="159"/>
      <c r="B235" s="160"/>
      <c r="C235" s="160"/>
      <c r="D235" s="173"/>
      <c r="E235" s="159"/>
      <c r="F235" s="159"/>
      <c r="G235" s="160"/>
      <c r="H235" s="161"/>
      <c r="I235" s="161"/>
      <c r="J235" s="161"/>
      <c r="K235" s="162"/>
      <c r="L235" s="162"/>
      <c r="M235" s="162"/>
      <c r="N235" s="163"/>
      <c r="O235" s="164"/>
      <c r="P235" s="165"/>
      <c r="Q235" s="165"/>
      <c r="R235" s="160"/>
      <c r="S235" s="163"/>
      <c r="T235" s="165"/>
      <c r="U235" s="166"/>
      <c r="V235" s="167"/>
      <c r="W235" s="168"/>
      <c r="X235" s="166"/>
      <c r="Y235" s="166"/>
      <c r="Z235" s="166"/>
      <c r="AA235" s="166"/>
      <c r="AB235" s="166"/>
      <c r="AC235" s="169"/>
      <c r="AD235" s="169"/>
      <c r="AE235" s="170"/>
    </row>
    <row r="236" spans="1:31" ht="24.75" customHeight="1" hidden="1">
      <c r="A236" s="159"/>
      <c r="B236" s="160"/>
      <c r="C236" s="160"/>
      <c r="D236" s="173"/>
      <c r="E236" s="159"/>
      <c r="F236" s="159"/>
      <c r="G236" s="160"/>
      <c r="H236" s="161"/>
      <c r="I236" s="161"/>
      <c r="J236" s="161"/>
      <c r="K236" s="162"/>
      <c r="L236" s="162"/>
      <c r="M236" s="162"/>
      <c r="N236" s="163"/>
      <c r="O236" s="164"/>
      <c r="P236" s="165"/>
      <c r="Q236" s="165"/>
      <c r="R236" s="160"/>
      <c r="S236" s="163"/>
      <c r="T236" s="165"/>
      <c r="U236" s="166"/>
      <c r="V236" s="167"/>
      <c r="W236" s="168"/>
      <c r="X236" s="166"/>
      <c r="Y236" s="166"/>
      <c r="Z236" s="166"/>
      <c r="AA236" s="166"/>
      <c r="AB236" s="166"/>
      <c r="AC236" s="169"/>
      <c r="AD236" s="169"/>
      <c r="AE236" s="170"/>
    </row>
    <row r="237" spans="1:31" ht="24.75" customHeight="1" hidden="1">
      <c r="A237" s="159"/>
      <c r="B237" s="160"/>
      <c r="C237" s="160"/>
      <c r="D237" s="173"/>
      <c r="E237" s="159"/>
      <c r="F237" s="159"/>
      <c r="G237" s="160"/>
      <c r="H237" s="161"/>
      <c r="I237" s="161"/>
      <c r="J237" s="161"/>
      <c r="K237" s="162"/>
      <c r="L237" s="162"/>
      <c r="M237" s="162"/>
      <c r="N237" s="163"/>
      <c r="O237" s="164"/>
      <c r="P237" s="165"/>
      <c r="Q237" s="165"/>
      <c r="R237" s="160"/>
      <c r="S237" s="163"/>
      <c r="T237" s="165"/>
      <c r="U237" s="166"/>
      <c r="V237" s="167"/>
      <c r="W237" s="168"/>
      <c r="X237" s="166"/>
      <c r="Y237" s="166"/>
      <c r="Z237" s="166"/>
      <c r="AA237" s="166"/>
      <c r="AB237" s="166"/>
      <c r="AC237" s="169"/>
      <c r="AD237" s="169"/>
      <c r="AE237" s="170"/>
    </row>
    <row r="238" spans="1:31" ht="24.75" customHeight="1" hidden="1">
      <c r="A238" s="159"/>
      <c r="B238" s="160"/>
      <c r="C238" s="160"/>
      <c r="D238" s="173"/>
      <c r="E238" s="159"/>
      <c r="F238" s="159"/>
      <c r="G238" s="160"/>
      <c r="H238" s="161"/>
      <c r="I238" s="161"/>
      <c r="J238" s="161"/>
      <c r="K238" s="162"/>
      <c r="L238" s="162"/>
      <c r="M238" s="162"/>
      <c r="N238" s="163"/>
      <c r="O238" s="164"/>
      <c r="P238" s="165"/>
      <c r="Q238" s="165"/>
      <c r="R238" s="160"/>
      <c r="S238" s="163"/>
      <c r="T238" s="165"/>
      <c r="U238" s="166"/>
      <c r="V238" s="167"/>
      <c r="W238" s="168"/>
      <c r="X238" s="166"/>
      <c r="Y238" s="166"/>
      <c r="Z238" s="166"/>
      <c r="AA238" s="166"/>
      <c r="AB238" s="166"/>
      <c r="AC238" s="169"/>
      <c r="AD238" s="169"/>
      <c r="AE238" s="170"/>
    </row>
    <row r="239" ht="24.75" customHeight="1" hidden="1"/>
    <row r="240" ht="24.75" customHeight="1" hidden="1"/>
    <row r="241" ht="24.75" customHeight="1" hidden="1"/>
    <row r="242" ht="24.75" customHeight="1" hidden="1"/>
    <row r="243" ht="24.75" customHeight="1" hidden="1"/>
    <row r="244" ht="24.75" customHeight="1" hidden="1"/>
    <row r="245" ht="24.75" customHeight="1" hidden="1"/>
    <row r="246" ht="24.75" customHeight="1" hidden="1"/>
    <row r="247" ht="24.75" customHeight="1" hidden="1"/>
    <row r="248" ht="24.75" customHeight="1" hidden="1"/>
    <row r="249" ht="24.75" customHeight="1" hidden="1"/>
    <row r="250" ht="24.75" customHeight="1" hidden="1"/>
    <row r="251" ht="24.75" customHeight="1" hidden="1"/>
    <row r="252" ht="24.75" customHeight="1" hidden="1"/>
    <row r="253" ht="24.75" customHeight="1" hidden="1"/>
    <row r="254" ht="24.75" customHeight="1" hidden="1"/>
    <row r="255" ht="24.75" customHeight="1" hidden="1"/>
    <row r="256" ht="24.75" customHeight="1" hidden="1"/>
    <row r="257" ht="24.75" customHeight="1" hidden="1"/>
    <row r="258" ht="24.75" customHeight="1" hidden="1"/>
    <row r="259" ht="24.75" customHeight="1" hidden="1"/>
    <row r="260" ht="24.75" customHeight="1" hidden="1"/>
    <row r="261" ht="24.75" customHeight="1" hidden="1"/>
    <row r="262" ht="24.75" customHeight="1" hidden="1"/>
    <row r="263" ht="24.75" customHeight="1" hidden="1"/>
    <row r="264" ht="24.75" customHeight="1" hidden="1"/>
    <row r="265" ht="24.75" customHeight="1" hidden="1"/>
    <row r="266" ht="24.75" customHeight="1" hidden="1"/>
    <row r="267" ht="24.75" customHeight="1" hidden="1"/>
    <row r="268" ht="24.75" customHeight="1" hidden="1"/>
    <row r="269" ht="24.75" customHeight="1" hidden="1"/>
    <row r="270" ht="24.75" customHeight="1" hidden="1"/>
    <row r="271" ht="24.75" customHeight="1" hidden="1"/>
    <row r="272" ht="24.75" customHeight="1" hidden="1"/>
    <row r="273" ht="24.75" customHeight="1" hidden="1"/>
    <row r="274" ht="24.75" customHeight="1" hidden="1"/>
    <row r="275" ht="24.75" customHeight="1" hidden="1"/>
    <row r="276" ht="24.75" customHeight="1" hidden="1"/>
    <row r="277" ht="24.75" customHeight="1" hidden="1"/>
    <row r="278" ht="24.75" customHeight="1" hidden="1"/>
    <row r="279" ht="24.75" customHeight="1" hidden="1"/>
    <row r="280" ht="24.75" customHeight="1" hidden="1"/>
    <row r="281" ht="24.75" customHeight="1" hidden="1"/>
    <row r="282" ht="24.75" customHeight="1" hidden="1"/>
    <row r="283" ht="24.75" customHeight="1" hidden="1"/>
    <row r="284" ht="24.75" customHeight="1" hidden="1"/>
    <row r="285" ht="24.75" customHeight="1" hidden="1"/>
    <row r="286" ht="24.75" customHeight="1" hidden="1"/>
    <row r="287" ht="24.75" customHeight="1" hidden="1"/>
    <row r="288" ht="24.75" customHeight="1" hidden="1"/>
    <row r="289" ht="24.75" customHeight="1" hidden="1"/>
    <row r="290" ht="24.75" customHeight="1" hidden="1"/>
    <row r="291" ht="24.75" customHeight="1" hidden="1"/>
    <row r="292" ht="24.75" customHeight="1" hidden="1"/>
    <row r="293" ht="24.75" customHeight="1" hidden="1"/>
    <row r="294" ht="24.75" customHeight="1" hidden="1"/>
    <row r="295" ht="24.75" customHeight="1" hidden="1"/>
    <row r="296" ht="24.75" customHeight="1" hidden="1"/>
    <row r="297" ht="24.75" customHeight="1" hidden="1"/>
    <row r="298" ht="24.75" customHeight="1" hidden="1"/>
    <row r="299" ht="24.75" customHeight="1" hidden="1"/>
    <row r="300" ht="24.75" customHeight="1" hidden="1"/>
    <row r="301" ht="24.75" customHeight="1" hidden="1"/>
    <row r="302" ht="24.75" customHeight="1" hidden="1"/>
    <row r="303" ht="24.75" customHeight="1" hidden="1"/>
    <row r="304" ht="24.75" customHeight="1" hidden="1"/>
    <row r="305" ht="24.75" customHeight="1" hidden="1"/>
    <row r="306" ht="24.75" customHeight="1" hidden="1"/>
    <row r="307" ht="24.75" customHeight="1" hidden="1"/>
    <row r="308" ht="24.75" customHeight="1" hidden="1"/>
    <row r="309" ht="24.75" customHeight="1" hidden="1"/>
    <row r="310" ht="24.75" customHeight="1" hidden="1"/>
    <row r="311" ht="24.75" customHeight="1" hidden="1"/>
    <row r="312" ht="24.75" customHeight="1" hidden="1"/>
    <row r="313" ht="24.75" customHeight="1" hidden="1"/>
    <row r="314" ht="24.75" customHeight="1" hidden="1"/>
    <row r="315" ht="24.75" customHeight="1" hidden="1"/>
    <row r="316" ht="24.75" customHeight="1" hidden="1"/>
    <row r="317" ht="24.75" customHeight="1" hidden="1"/>
    <row r="318" ht="24.75" customHeight="1" hidden="1"/>
    <row r="319" ht="24.75" customHeight="1" hidden="1"/>
    <row r="320" ht="24.75" customHeight="1" hidden="1"/>
    <row r="321" ht="24.75" customHeight="1" hidden="1"/>
    <row r="322" ht="24.75" customHeight="1" hidden="1"/>
    <row r="323" ht="24.75" customHeight="1" hidden="1"/>
    <row r="324" ht="24.75" customHeight="1" hidden="1"/>
    <row r="325" ht="24.75" customHeight="1" hidden="1"/>
    <row r="326" ht="24.75" customHeight="1" hidden="1"/>
    <row r="327" ht="24.75" customHeight="1" hidden="1"/>
    <row r="328" ht="24.75" customHeight="1" hidden="1"/>
    <row r="329" ht="24.75" customHeight="1" hidden="1"/>
    <row r="330" ht="24.75" customHeight="1" hidden="1"/>
    <row r="331" ht="24.75" customHeight="1" hidden="1"/>
    <row r="332" ht="24.75" customHeight="1" hidden="1"/>
    <row r="333" ht="24.75" customHeight="1" hidden="1"/>
    <row r="334" ht="24.75" customHeight="1" hidden="1"/>
    <row r="335" ht="24.75" customHeight="1" hidden="1"/>
    <row r="336" ht="24.75" customHeight="1" hidden="1"/>
    <row r="337" ht="24.75" customHeight="1" hidden="1"/>
    <row r="338" ht="24.75" customHeight="1" hidden="1"/>
    <row r="339" ht="24.75" customHeight="1" hidden="1"/>
    <row r="340" ht="24.75" customHeight="1" hidden="1"/>
    <row r="341" ht="24.75" customHeight="1" hidden="1"/>
    <row r="342" ht="24.75" customHeight="1" hidden="1"/>
    <row r="343" ht="24.75" customHeight="1" hidden="1"/>
  </sheetData>
  <printOptions horizontalCentered="1"/>
  <pageMargins left="0.35" right="0.31496062992125984" top="0.35433070866141736" bottom="0.31496062992125984" header="0.2755905511811024" footer="0.1574803149606299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28"/>
  <sheetViews>
    <sheetView zoomScale="85" zoomScaleNormal="85" workbookViewId="0" topLeftCell="A1">
      <selection activeCell="AD1" sqref="AD1"/>
    </sheetView>
  </sheetViews>
  <sheetFormatPr defaultColWidth="9.00390625" defaultRowHeight="24.75" customHeight="1" outlineLevelCol="1"/>
  <cols>
    <col min="1" max="1" width="4.75390625" style="11" customWidth="1"/>
    <col min="2" max="2" width="27.25390625" style="12" customWidth="1"/>
    <col min="3" max="3" width="2.25390625" style="12" hidden="1" customWidth="1"/>
    <col min="4" max="4" width="9.25390625" style="171" customWidth="1"/>
    <col min="5" max="5" width="5.75390625" style="11" customWidth="1"/>
    <col min="6" max="6" width="6.25390625" style="11" hidden="1" customWidth="1"/>
    <col min="7" max="7" width="22.75390625" style="12" customWidth="1"/>
    <col min="8" max="8" width="14.125" style="153" customWidth="1" outlineLevel="1"/>
    <col min="9" max="9" width="19.375" style="153" customWidth="1" outlineLevel="1"/>
    <col min="10" max="10" width="24.25390625" style="153" customWidth="1"/>
    <col min="11" max="13" width="1.75390625" style="14" hidden="1" customWidth="1"/>
    <col min="14" max="14" width="11.625" style="15" customWidth="1"/>
    <col min="15" max="15" width="2.75390625" style="16" hidden="1" customWidth="1"/>
    <col min="16" max="17" width="1.75390625" style="17" hidden="1" customWidth="1" outlineLevel="1"/>
    <col min="18" max="18" width="1.75390625" style="12" hidden="1" customWidth="1" outlineLevel="1"/>
    <col min="19" max="19" width="6.75390625" style="15" hidden="1" customWidth="1" outlineLevel="1"/>
    <col min="20" max="20" width="2.75390625" style="17" hidden="1" customWidth="1" outlineLevel="1"/>
    <col min="21" max="21" width="1.75390625" style="18" hidden="1" customWidth="1"/>
    <col min="22" max="22" width="1.75390625" style="19" hidden="1" customWidth="1"/>
    <col min="23" max="23" width="8.25390625" style="20" hidden="1" customWidth="1"/>
    <col min="24" max="28" width="2.75390625" style="18" hidden="1" customWidth="1"/>
    <col min="29" max="29" width="6.75390625" style="21" hidden="1" customWidth="1"/>
    <col min="30" max="30" width="7.00390625" style="21" customWidth="1"/>
    <col min="31" max="31" width="7.00390625" style="140" customWidth="1"/>
    <col min="32" max="32" width="31.375" style="12" hidden="1" customWidth="1"/>
    <col min="33" max="16384" width="9.125" style="12" customWidth="1"/>
  </cols>
  <sheetData>
    <row r="1" spans="30:32" ht="24.75" customHeight="1">
      <c r="AD1" s="135" t="s">
        <v>744</v>
      </c>
      <c r="AF1" s="22"/>
    </row>
    <row r="2" spans="1:32" s="26" customFormat="1" ht="18" customHeight="1">
      <c r="A2" s="11"/>
      <c r="B2" s="23"/>
      <c r="C2" s="23"/>
      <c r="D2" s="171"/>
      <c r="E2" s="11"/>
      <c r="F2" s="11"/>
      <c r="G2" s="25"/>
      <c r="H2" s="155"/>
      <c r="I2" s="155"/>
      <c r="J2" s="153"/>
      <c r="K2" s="14"/>
      <c r="L2" s="14"/>
      <c r="M2" s="14"/>
      <c r="N2" s="15"/>
      <c r="O2" s="17"/>
      <c r="P2" s="17"/>
      <c r="Q2" s="17"/>
      <c r="S2" s="15"/>
      <c r="T2" s="17"/>
      <c r="U2" s="18"/>
      <c r="V2" s="27"/>
      <c r="W2" s="20"/>
      <c r="X2" s="18"/>
      <c r="Y2" s="18"/>
      <c r="Z2" s="18"/>
      <c r="AA2" s="18"/>
      <c r="AB2" s="18"/>
      <c r="AC2" s="28"/>
      <c r="AD2" s="136" t="s">
        <v>745</v>
      </c>
      <c r="AE2" s="140"/>
      <c r="AF2" s="29"/>
    </row>
    <row r="3" spans="1:32" s="26" customFormat="1" ht="18" customHeight="1">
      <c r="A3" s="11"/>
      <c r="C3" s="23"/>
      <c r="D3" s="75"/>
      <c r="E3" s="97"/>
      <c r="F3" s="99"/>
      <c r="G3" s="31"/>
      <c r="H3" s="156"/>
      <c r="I3" s="156"/>
      <c r="J3" s="153"/>
      <c r="K3" s="14"/>
      <c r="L3" s="14"/>
      <c r="M3" s="14"/>
      <c r="N3" s="15"/>
      <c r="O3" s="17"/>
      <c r="P3" s="17"/>
      <c r="Q3" s="17"/>
      <c r="S3" s="15"/>
      <c r="T3" s="17"/>
      <c r="U3" s="18"/>
      <c r="V3" s="27"/>
      <c r="W3" s="20"/>
      <c r="X3" s="18"/>
      <c r="Y3" s="18"/>
      <c r="Z3" s="18"/>
      <c r="AA3" s="18"/>
      <c r="AB3" s="18"/>
      <c r="AC3" s="28"/>
      <c r="AD3" s="136" t="s">
        <v>746</v>
      </c>
      <c r="AE3" s="140"/>
      <c r="AF3" s="29"/>
    </row>
    <row r="4" spans="1:31" s="26" customFormat="1" ht="18" customHeight="1">
      <c r="A4" s="11"/>
      <c r="C4" s="32"/>
      <c r="D4" s="75"/>
      <c r="E4" s="97"/>
      <c r="F4" s="99"/>
      <c r="G4" s="31"/>
      <c r="H4" s="156"/>
      <c r="I4" s="156"/>
      <c r="J4" s="153"/>
      <c r="K4" s="14"/>
      <c r="L4" s="14"/>
      <c r="M4" s="14"/>
      <c r="N4" s="33"/>
      <c r="O4" s="17"/>
      <c r="P4" s="17"/>
      <c r="Q4" s="17"/>
      <c r="S4" s="15"/>
      <c r="T4" s="17"/>
      <c r="U4" s="18"/>
      <c r="V4" s="27"/>
      <c r="W4" s="20"/>
      <c r="X4" s="18"/>
      <c r="Y4" s="18"/>
      <c r="Z4" s="18"/>
      <c r="AA4" s="18"/>
      <c r="AB4" s="18"/>
      <c r="AC4" s="28"/>
      <c r="AD4" s="136" t="s">
        <v>747</v>
      </c>
      <c r="AE4" s="140"/>
    </row>
    <row r="5" spans="1:31" s="26" customFormat="1" ht="18" customHeight="1">
      <c r="A5" s="11"/>
      <c r="D5" s="75"/>
      <c r="E5" s="97"/>
      <c r="F5" s="99"/>
      <c r="G5" s="31"/>
      <c r="H5" s="156"/>
      <c r="I5" s="156"/>
      <c r="J5" s="153"/>
      <c r="K5" s="14"/>
      <c r="L5" s="14"/>
      <c r="M5" s="14"/>
      <c r="N5" s="15"/>
      <c r="O5" s="17"/>
      <c r="P5" s="17"/>
      <c r="Q5" s="17"/>
      <c r="S5" s="15"/>
      <c r="T5" s="17"/>
      <c r="U5" s="18"/>
      <c r="V5" s="27"/>
      <c r="W5" s="20"/>
      <c r="X5" s="18"/>
      <c r="Y5" s="18"/>
      <c r="Z5" s="18"/>
      <c r="AA5" s="18"/>
      <c r="AB5" s="18"/>
      <c r="AC5" s="28"/>
      <c r="AD5" s="137" t="s">
        <v>748</v>
      </c>
      <c r="AE5" s="140"/>
    </row>
    <row r="6" spans="1:32" s="48" customFormat="1" ht="21.75" customHeight="1" thickBot="1">
      <c r="A6" s="34"/>
      <c r="B6" s="35" t="s">
        <v>886</v>
      </c>
      <c r="C6" s="35"/>
      <c r="D6" s="172"/>
      <c r="E6" s="36"/>
      <c r="F6" s="36"/>
      <c r="G6" s="37" t="s">
        <v>709</v>
      </c>
      <c r="H6" s="157"/>
      <c r="I6" s="157"/>
      <c r="J6" s="154"/>
      <c r="K6" s="14"/>
      <c r="L6" s="14"/>
      <c r="M6" s="38"/>
      <c r="N6" s="39"/>
      <c r="O6" s="40"/>
      <c r="P6" s="41"/>
      <c r="Q6" s="41"/>
      <c r="R6" s="42"/>
      <c r="S6" s="39"/>
      <c r="T6" s="41"/>
      <c r="U6" s="43"/>
      <c r="V6" s="44"/>
      <c r="W6" s="45"/>
      <c r="X6" s="43"/>
      <c r="Y6" s="43"/>
      <c r="Z6" s="43"/>
      <c r="AA6" s="43"/>
      <c r="AB6" s="43"/>
      <c r="AC6" s="46"/>
      <c r="AD6" s="46"/>
      <c r="AE6" s="141"/>
      <c r="AF6" s="47"/>
    </row>
    <row r="7" spans="1:32" s="57" customFormat="1" ht="24.75" customHeight="1" thickBot="1">
      <c r="A7" s="49" t="s">
        <v>695</v>
      </c>
      <c r="B7" s="50" t="s">
        <v>713</v>
      </c>
      <c r="C7" s="50"/>
      <c r="D7" s="51" t="s">
        <v>685</v>
      </c>
      <c r="E7" s="52" t="s">
        <v>684</v>
      </c>
      <c r="F7" s="52"/>
      <c r="G7" s="50" t="s">
        <v>712</v>
      </c>
      <c r="H7" s="138" t="s">
        <v>749</v>
      </c>
      <c r="I7" s="138" t="s">
        <v>714</v>
      </c>
      <c r="J7" s="90" t="s">
        <v>715</v>
      </c>
      <c r="K7" s="53" t="s">
        <v>691</v>
      </c>
      <c r="L7" s="53" t="s">
        <v>692</v>
      </c>
      <c r="M7" s="53" t="s">
        <v>690</v>
      </c>
      <c r="N7" s="143" t="s">
        <v>800</v>
      </c>
      <c r="O7" s="55" t="s">
        <v>688</v>
      </c>
      <c r="P7" s="55" t="s">
        <v>691</v>
      </c>
      <c r="Q7" s="55" t="s">
        <v>692</v>
      </c>
      <c r="R7" s="53" t="s">
        <v>690</v>
      </c>
      <c r="S7" s="56" t="s">
        <v>689</v>
      </c>
      <c r="T7" s="55" t="s">
        <v>688</v>
      </c>
      <c r="U7" s="55" t="s">
        <v>692</v>
      </c>
      <c r="V7" s="53" t="s">
        <v>690</v>
      </c>
      <c r="W7" s="56" t="s">
        <v>677</v>
      </c>
      <c r="X7" s="55" t="s">
        <v>688</v>
      </c>
      <c r="Y7" s="55"/>
      <c r="Z7" s="55"/>
      <c r="AA7" s="55"/>
      <c r="AB7" s="55"/>
      <c r="AC7" s="56" t="s">
        <v>693</v>
      </c>
      <c r="AD7" s="56" t="s">
        <v>694</v>
      </c>
      <c r="AE7" s="145" t="s">
        <v>683</v>
      </c>
      <c r="AF7" s="144" t="s">
        <v>715</v>
      </c>
    </row>
    <row r="8" spans="1:32" s="1" customFormat="1" ht="22.5" customHeight="1">
      <c r="A8" s="10">
        <v>1</v>
      </c>
      <c r="B8" s="2" t="s">
        <v>1632</v>
      </c>
      <c r="C8" s="3" t="s">
        <v>727</v>
      </c>
      <c r="D8" s="3" t="s">
        <v>1633</v>
      </c>
      <c r="E8" s="3" t="s">
        <v>675</v>
      </c>
      <c r="F8" s="78" t="s">
        <v>812</v>
      </c>
      <c r="G8" s="4" t="s">
        <v>734</v>
      </c>
      <c r="H8" s="4" t="s">
        <v>775</v>
      </c>
      <c r="I8" s="4" t="s">
        <v>692</v>
      </c>
      <c r="J8" s="4" t="s">
        <v>1634</v>
      </c>
      <c r="K8" s="5">
        <v>128</v>
      </c>
      <c r="L8" s="5"/>
      <c r="M8" s="6"/>
      <c r="N8" s="134" t="s">
        <v>1675</v>
      </c>
      <c r="O8" s="8"/>
      <c r="P8" s="6"/>
      <c r="Q8" s="6"/>
      <c r="R8" s="6"/>
      <c r="S8" s="3"/>
      <c r="T8" s="8"/>
      <c r="U8" s="6"/>
      <c r="V8" s="6"/>
      <c r="W8" s="134"/>
      <c r="X8" s="8"/>
      <c r="Y8" s="8"/>
      <c r="Z8" s="8"/>
      <c r="AA8" s="8"/>
      <c r="AB8" s="8"/>
      <c r="AC8" s="134"/>
      <c r="AD8" s="9" t="s">
        <v>675</v>
      </c>
      <c r="AE8" s="3">
        <v>25</v>
      </c>
      <c r="AF8" s="4"/>
    </row>
    <row r="9" spans="1:32" s="1" customFormat="1" ht="22.5" customHeight="1">
      <c r="A9" s="123">
        <v>2</v>
      </c>
      <c r="B9" s="124" t="s">
        <v>1635</v>
      </c>
      <c r="C9" s="125" t="s">
        <v>727</v>
      </c>
      <c r="D9" s="125" t="s">
        <v>1636</v>
      </c>
      <c r="E9" s="125" t="s">
        <v>675</v>
      </c>
      <c r="F9" s="126" t="s">
        <v>725</v>
      </c>
      <c r="G9" s="127" t="s">
        <v>730</v>
      </c>
      <c r="H9" s="127" t="s">
        <v>727</v>
      </c>
      <c r="I9" s="127" t="s">
        <v>832</v>
      </c>
      <c r="J9" s="127" t="s">
        <v>866</v>
      </c>
      <c r="K9" s="128">
        <v>362</v>
      </c>
      <c r="L9" s="128"/>
      <c r="M9" s="129"/>
      <c r="N9" s="130" t="s">
        <v>1676</v>
      </c>
      <c r="O9" s="131"/>
      <c r="P9" s="129"/>
      <c r="Q9" s="129"/>
      <c r="R9" s="129"/>
      <c r="S9" s="125"/>
      <c r="T9" s="131"/>
      <c r="U9" s="129"/>
      <c r="V9" s="129"/>
      <c r="W9" s="130"/>
      <c r="X9" s="131"/>
      <c r="Y9" s="131"/>
      <c r="Z9" s="131"/>
      <c r="AA9" s="131"/>
      <c r="AB9" s="131"/>
      <c r="AC9" s="130"/>
      <c r="AD9" s="9">
        <v>1</v>
      </c>
      <c r="AE9" s="125">
        <v>17</v>
      </c>
      <c r="AF9" s="127"/>
    </row>
    <row r="10" spans="1:32" s="1" customFormat="1" ht="22.5" customHeight="1">
      <c r="A10" s="123">
        <v>3</v>
      </c>
      <c r="B10" s="124" t="s">
        <v>1619</v>
      </c>
      <c r="C10" s="125" t="s">
        <v>759</v>
      </c>
      <c r="D10" s="236" t="s">
        <v>1693</v>
      </c>
      <c r="E10" s="125" t="s">
        <v>675</v>
      </c>
      <c r="F10" s="126"/>
      <c r="G10" s="127" t="s">
        <v>728</v>
      </c>
      <c r="H10" s="127"/>
      <c r="I10" s="127" t="s">
        <v>768</v>
      </c>
      <c r="J10" s="127" t="s">
        <v>1694</v>
      </c>
      <c r="K10" s="128"/>
      <c r="L10" s="128"/>
      <c r="M10" s="129"/>
      <c r="N10" s="130" t="s">
        <v>1680</v>
      </c>
      <c r="O10" s="131"/>
      <c r="P10" s="129"/>
      <c r="Q10" s="129"/>
      <c r="R10" s="129"/>
      <c r="S10" s="125"/>
      <c r="T10" s="131"/>
      <c r="U10" s="129"/>
      <c r="V10" s="129"/>
      <c r="W10" s="125"/>
      <c r="X10" s="131"/>
      <c r="Y10" s="131"/>
      <c r="Z10" s="131"/>
      <c r="AA10" s="131"/>
      <c r="AB10" s="131"/>
      <c r="AC10" s="133"/>
      <c r="AD10" s="9">
        <v>2</v>
      </c>
      <c r="AE10" s="125" t="s">
        <v>759</v>
      </c>
      <c r="AF10" s="127"/>
    </row>
    <row r="11" spans="1:32" s="1" customFormat="1" ht="22.5" customHeight="1">
      <c r="A11" s="123"/>
      <c r="B11" s="124" t="s">
        <v>1613</v>
      </c>
      <c r="C11" s="125" t="s">
        <v>759</v>
      </c>
      <c r="D11" s="125" t="s">
        <v>1691</v>
      </c>
      <c r="E11" s="125" t="s">
        <v>675</v>
      </c>
      <c r="F11" s="126"/>
      <c r="G11" s="127" t="s">
        <v>734</v>
      </c>
      <c r="H11" s="127"/>
      <c r="I11" s="127" t="s">
        <v>1615</v>
      </c>
      <c r="J11" s="127" t="s">
        <v>1692</v>
      </c>
      <c r="K11" s="128"/>
      <c r="L11" s="128"/>
      <c r="M11" s="129"/>
      <c r="N11" s="130" t="s">
        <v>1400</v>
      </c>
      <c r="O11" s="131"/>
      <c r="P11" s="129"/>
      <c r="Q11" s="129"/>
      <c r="R11" s="129"/>
      <c r="S11" s="125"/>
      <c r="T11" s="131"/>
      <c r="U11" s="129"/>
      <c r="V11" s="129"/>
      <c r="W11" s="125"/>
      <c r="X11" s="131"/>
      <c r="Y11" s="131"/>
      <c r="Z11" s="131"/>
      <c r="AA11" s="131"/>
      <c r="AB11" s="131"/>
      <c r="AC11" s="133"/>
      <c r="AD11" s="132"/>
      <c r="AE11" s="125" t="s">
        <v>759</v>
      </c>
      <c r="AF11" s="127"/>
    </row>
    <row r="12" spans="1:32" s="1" customFormat="1" ht="12.75" customHeight="1">
      <c r="A12" s="123"/>
      <c r="B12" s="124"/>
      <c r="C12" s="125"/>
      <c r="D12" s="125"/>
      <c r="E12" s="125"/>
      <c r="F12" s="126"/>
      <c r="G12" s="127"/>
      <c r="H12" s="127"/>
      <c r="I12" s="127"/>
      <c r="J12" s="127"/>
      <c r="K12" s="128"/>
      <c r="L12" s="128"/>
      <c r="M12" s="129"/>
      <c r="N12" s="130"/>
      <c r="O12" s="131"/>
      <c r="P12" s="129"/>
      <c r="Q12" s="129"/>
      <c r="R12" s="129"/>
      <c r="S12" s="125"/>
      <c r="T12" s="131"/>
      <c r="U12" s="129"/>
      <c r="V12" s="129"/>
      <c r="W12" s="130"/>
      <c r="X12" s="131"/>
      <c r="Y12" s="131"/>
      <c r="Z12" s="131"/>
      <c r="AA12" s="131"/>
      <c r="AB12" s="131"/>
      <c r="AC12" s="130"/>
      <c r="AD12" s="9"/>
      <c r="AE12" s="125"/>
      <c r="AF12" s="127"/>
    </row>
    <row r="13" spans="1:32" s="1" customFormat="1" ht="22.5" customHeight="1">
      <c r="A13" s="123">
        <v>1</v>
      </c>
      <c r="B13" s="124" t="s">
        <v>1638</v>
      </c>
      <c r="C13" s="125" t="s">
        <v>727</v>
      </c>
      <c r="D13" s="209" t="s">
        <v>1674</v>
      </c>
      <c r="E13" s="125" t="s">
        <v>674</v>
      </c>
      <c r="F13" s="126" t="s">
        <v>725</v>
      </c>
      <c r="G13" s="127" t="s">
        <v>728</v>
      </c>
      <c r="H13" s="127" t="s">
        <v>727</v>
      </c>
      <c r="I13" s="127" t="s">
        <v>1639</v>
      </c>
      <c r="J13" s="127" t="s">
        <v>727</v>
      </c>
      <c r="K13" s="128"/>
      <c r="L13" s="128"/>
      <c r="M13" s="129"/>
      <c r="N13" s="130" t="s">
        <v>1677</v>
      </c>
      <c r="O13" s="131"/>
      <c r="P13" s="129"/>
      <c r="Q13" s="129"/>
      <c r="R13" s="129"/>
      <c r="S13" s="125"/>
      <c r="T13" s="131"/>
      <c r="U13" s="129"/>
      <c r="V13" s="129"/>
      <c r="W13" s="130"/>
      <c r="X13" s="131"/>
      <c r="Y13" s="131"/>
      <c r="Z13" s="131"/>
      <c r="AA13" s="131"/>
      <c r="AB13" s="131"/>
      <c r="AC13" s="130"/>
      <c r="AD13" s="9" t="s">
        <v>675</v>
      </c>
      <c r="AE13" s="125">
        <v>25</v>
      </c>
      <c r="AF13" s="127"/>
    </row>
    <row r="14" spans="1:32" s="1" customFormat="1" ht="22.5" customHeight="1">
      <c r="A14" s="123">
        <v>2</v>
      </c>
      <c r="B14" s="124" t="s">
        <v>1650</v>
      </c>
      <c r="C14" s="125" t="s">
        <v>727</v>
      </c>
      <c r="D14" s="125" t="s">
        <v>1651</v>
      </c>
      <c r="E14" s="125" t="s">
        <v>675</v>
      </c>
      <c r="F14" s="126" t="s">
        <v>725</v>
      </c>
      <c r="G14" s="127" t="s">
        <v>772</v>
      </c>
      <c r="H14" s="127" t="s">
        <v>727</v>
      </c>
      <c r="I14" s="127" t="s">
        <v>773</v>
      </c>
      <c r="J14" s="127" t="s">
        <v>1642</v>
      </c>
      <c r="K14" s="128"/>
      <c r="L14" s="128"/>
      <c r="M14" s="129"/>
      <c r="N14" s="130" t="s">
        <v>1683</v>
      </c>
      <c r="O14" s="131"/>
      <c r="P14" s="129"/>
      <c r="Q14" s="129"/>
      <c r="R14" s="129"/>
      <c r="S14" s="125"/>
      <c r="T14" s="131"/>
      <c r="U14" s="129"/>
      <c r="V14" s="129"/>
      <c r="W14" s="125"/>
      <c r="X14" s="131"/>
      <c r="Y14" s="131"/>
      <c r="Z14" s="131"/>
      <c r="AA14" s="131"/>
      <c r="AB14" s="131"/>
      <c r="AC14" s="133"/>
      <c r="AD14" s="9" t="s">
        <v>675</v>
      </c>
      <c r="AE14" s="125">
        <v>22</v>
      </c>
      <c r="AF14" s="127"/>
    </row>
    <row r="15" spans="1:32" s="1" customFormat="1" ht="22.5" customHeight="1">
      <c r="A15" s="123">
        <v>3</v>
      </c>
      <c r="B15" s="124" t="s">
        <v>1646</v>
      </c>
      <c r="C15" s="125" t="s">
        <v>727</v>
      </c>
      <c r="D15" s="125" t="s">
        <v>1647</v>
      </c>
      <c r="E15" s="125" t="s">
        <v>675</v>
      </c>
      <c r="F15" s="126" t="s">
        <v>725</v>
      </c>
      <c r="G15" s="127" t="s">
        <v>757</v>
      </c>
      <c r="H15" s="127" t="s">
        <v>727</v>
      </c>
      <c r="I15" s="127" t="s">
        <v>1648</v>
      </c>
      <c r="J15" s="127" t="s">
        <v>1309</v>
      </c>
      <c r="K15" s="128"/>
      <c r="L15" s="128"/>
      <c r="M15" s="129"/>
      <c r="N15" s="130" t="s">
        <v>1682</v>
      </c>
      <c r="O15" s="131"/>
      <c r="P15" s="129"/>
      <c r="Q15" s="129"/>
      <c r="R15" s="129"/>
      <c r="S15" s="125"/>
      <c r="T15" s="131"/>
      <c r="U15" s="129"/>
      <c r="V15" s="129"/>
      <c r="W15" s="125"/>
      <c r="X15" s="131"/>
      <c r="Y15" s="131"/>
      <c r="Z15" s="131"/>
      <c r="AA15" s="131"/>
      <c r="AB15" s="131"/>
      <c r="AC15" s="133"/>
      <c r="AD15" s="132">
        <v>1</v>
      </c>
      <c r="AE15" s="125">
        <v>15</v>
      </c>
      <c r="AF15" s="127"/>
    </row>
    <row r="16" spans="1:32" s="1" customFormat="1" ht="22.5" customHeight="1">
      <c r="A16" s="123">
        <v>4</v>
      </c>
      <c r="B16" s="124" t="s">
        <v>1640</v>
      </c>
      <c r="C16" s="125" t="s">
        <v>727</v>
      </c>
      <c r="D16" s="125" t="s">
        <v>1641</v>
      </c>
      <c r="E16" s="125" t="s">
        <v>675</v>
      </c>
      <c r="F16" s="126" t="s">
        <v>725</v>
      </c>
      <c r="G16" s="127" t="s">
        <v>772</v>
      </c>
      <c r="H16" s="127" t="s">
        <v>727</v>
      </c>
      <c r="I16" s="127" t="s">
        <v>754</v>
      </c>
      <c r="J16" s="127" t="s">
        <v>1642</v>
      </c>
      <c r="K16" s="128"/>
      <c r="L16" s="128"/>
      <c r="M16" s="129"/>
      <c r="N16" s="130" t="s">
        <v>1678</v>
      </c>
      <c r="O16" s="131"/>
      <c r="P16" s="129"/>
      <c r="Q16" s="129"/>
      <c r="R16" s="129"/>
      <c r="S16" s="125"/>
      <c r="T16" s="131"/>
      <c r="U16" s="129"/>
      <c r="V16" s="129"/>
      <c r="W16" s="130"/>
      <c r="X16" s="131"/>
      <c r="Y16" s="131"/>
      <c r="Z16" s="131"/>
      <c r="AA16" s="131"/>
      <c r="AB16" s="131"/>
      <c r="AC16" s="130"/>
      <c r="AD16" s="132">
        <v>1</v>
      </c>
      <c r="AE16" s="125">
        <v>14</v>
      </c>
      <c r="AF16" s="127"/>
    </row>
    <row r="17" spans="1:32" s="1" customFormat="1" ht="22.5" customHeight="1">
      <c r="A17" s="123">
        <v>5</v>
      </c>
      <c r="B17" s="124" t="s">
        <v>1644</v>
      </c>
      <c r="C17" s="125" t="s">
        <v>727</v>
      </c>
      <c r="D17" s="125" t="s">
        <v>1645</v>
      </c>
      <c r="E17" s="125" t="s">
        <v>675</v>
      </c>
      <c r="F17" s="126" t="s">
        <v>725</v>
      </c>
      <c r="G17" s="127" t="s">
        <v>734</v>
      </c>
      <c r="H17" s="127" t="s">
        <v>727</v>
      </c>
      <c r="I17" s="127" t="s">
        <v>770</v>
      </c>
      <c r="J17" s="127" t="s">
        <v>735</v>
      </c>
      <c r="K17" s="128">
        <v>195</v>
      </c>
      <c r="L17" s="128"/>
      <c r="M17" s="129"/>
      <c r="N17" s="130" t="s">
        <v>1681</v>
      </c>
      <c r="O17" s="131"/>
      <c r="P17" s="129"/>
      <c r="Q17" s="129"/>
      <c r="R17" s="129"/>
      <c r="S17" s="125"/>
      <c r="T17" s="131"/>
      <c r="U17" s="129"/>
      <c r="V17" s="129"/>
      <c r="W17" s="125"/>
      <c r="X17" s="131"/>
      <c r="Y17" s="131"/>
      <c r="Z17" s="131"/>
      <c r="AA17" s="131"/>
      <c r="AB17" s="131"/>
      <c r="AC17" s="133"/>
      <c r="AD17" s="132">
        <v>1</v>
      </c>
      <c r="AE17" s="125">
        <v>13</v>
      </c>
      <c r="AF17" s="127"/>
    </row>
    <row r="18" spans="1:32" s="1" customFormat="1" ht="22.5" customHeight="1">
      <c r="A18" s="123">
        <v>6</v>
      </c>
      <c r="B18" s="124" t="s">
        <v>1643</v>
      </c>
      <c r="C18" s="125" t="s">
        <v>759</v>
      </c>
      <c r="D18" s="125" t="s">
        <v>777</v>
      </c>
      <c r="E18" s="125" t="s">
        <v>675</v>
      </c>
      <c r="F18" s="126" t="s">
        <v>725</v>
      </c>
      <c r="G18" s="127" t="s">
        <v>728</v>
      </c>
      <c r="H18" s="127" t="s">
        <v>727</v>
      </c>
      <c r="I18" s="127" t="s">
        <v>767</v>
      </c>
      <c r="J18" s="127" t="s">
        <v>873</v>
      </c>
      <c r="K18" s="128"/>
      <c r="L18" s="128"/>
      <c r="M18" s="129"/>
      <c r="N18" s="130" t="s">
        <v>1679</v>
      </c>
      <c r="O18" s="131"/>
      <c r="P18" s="129"/>
      <c r="Q18" s="129"/>
      <c r="R18" s="129"/>
      <c r="S18" s="125"/>
      <c r="T18" s="131"/>
      <c r="U18" s="129"/>
      <c r="V18" s="129"/>
      <c r="W18" s="130"/>
      <c r="X18" s="131"/>
      <c r="Y18" s="131"/>
      <c r="Z18" s="131"/>
      <c r="AA18" s="131"/>
      <c r="AB18" s="131"/>
      <c r="AC18" s="133"/>
      <c r="AD18" s="132">
        <v>1</v>
      </c>
      <c r="AE18" s="125" t="s">
        <v>759</v>
      </c>
      <c r="AF18" s="127"/>
    </row>
    <row r="19" spans="1:32" s="1" customFormat="1" ht="22.5" customHeight="1">
      <c r="A19" s="123"/>
      <c r="B19" s="124" t="s">
        <v>1649</v>
      </c>
      <c r="C19" s="125" t="s">
        <v>759</v>
      </c>
      <c r="D19" s="125" t="s">
        <v>732</v>
      </c>
      <c r="E19" s="125" t="s">
        <v>675</v>
      </c>
      <c r="F19" s="126" t="s">
        <v>725</v>
      </c>
      <c r="G19" s="127" t="s">
        <v>728</v>
      </c>
      <c r="H19" s="127" t="s">
        <v>727</v>
      </c>
      <c r="I19" s="127" t="s">
        <v>774</v>
      </c>
      <c r="J19" s="127" t="s">
        <v>848</v>
      </c>
      <c r="K19" s="128"/>
      <c r="L19" s="128"/>
      <c r="M19" s="129"/>
      <c r="N19" s="130" t="s">
        <v>1085</v>
      </c>
      <c r="O19" s="131"/>
      <c r="P19" s="129"/>
      <c r="Q19" s="129"/>
      <c r="R19" s="129"/>
      <c r="S19" s="125"/>
      <c r="T19" s="131"/>
      <c r="U19" s="129"/>
      <c r="V19" s="129"/>
      <c r="W19" s="125"/>
      <c r="X19" s="131"/>
      <c r="Y19" s="131"/>
      <c r="Z19" s="131"/>
      <c r="AA19" s="131"/>
      <c r="AB19" s="131"/>
      <c r="AC19" s="133"/>
      <c r="AD19" s="132"/>
      <c r="AE19" s="125" t="s">
        <v>759</v>
      </c>
      <c r="AF19" s="127"/>
    </row>
    <row r="20" spans="1:32" s="1" customFormat="1" ht="12.75" customHeight="1">
      <c r="A20" s="123"/>
      <c r="B20" s="124"/>
      <c r="C20" s="125"/>
      <c r="D20" s="125"/>
      <c r="E20" s="125"/>
      <c r="F20" s="126"/>
      <c r="G20" s="127"/>
      <c r="H20" s="127"/>
      <c r="I20" s="127"/>
      <c r="J20" s="127"/>
      <c r="K20" s="128"/>
      <c r="L20" s="128"/>
      <c r="M20" s="129"/>
      <c r="N20" s="130"/>
      <c r="O20" s="131"/>
      <c r="P20" s="129"/>
      <c r="Q20" s="129"/>
      <c r="R20" s="129"/>
      <c r="S20" s="125"/>
      <c r="T20" s="131"/>
      <c r="U20" s="129"/>
      <c r="V20" s="129"/>
      <c r="W20" s="125"/>
      <c r="X20" s="131"/>
      <c r="Y20" s="131"/>
      <c r="Z20" s="131"/>
      <c r="AA20" s="131"/>
      <c r="AB20" s="131"/>
      <c r="AC20" s="133"/>
      <c r="AD20" s="132"/>
      <c r="AE20" s="125"/>
      <c r="AF20" s="127"/>
    </row>
    <row r="21" spans="1:32" s="1" customFormat="1" ht="22.5" customHeight="1">
      <c r="A21" s="123">
        <v>1</v>
      </c>
      <c r="B21" s="124" t="s">
        <v>1652</v>
      </c>
      <c r="C21" s="125" t="s">
        <v>727</v>
      </c>
      <c r="D21" s="125" t="s">
        <v>876</v>
      </c>
      <c r="E21" s="125">
        <v>2</v>
      </c>
      <c r="F21" s="126" t="s">
        <v>725</v>
      </c>
      <c r="G21" s="127" t="s">
        <v>728</v>
      </c>
      <c r="H21" s="127" t="s">
        <v>727</v>
      </c>
      <c r="I21" s="127" t="s">
        <v>860</v>
      </c>
      <c r="J21" s="127" t="s">
        <v>847</v>
      </c>
      <c r="K21" s="128">
        <v>181</v>
      </c>
      <c r="L21" s="128"/>
      <c r="M21" s="129"/>
      <c r="N21" s="130" t="s">
        <v>1684</v>
      </c>
      <c r="O21" s="131"/>
      <c r="P21" s="129"/>
      <c r="Q21" s="129"/>
      <c r="R21" s="129"/>
      <c r="S21" s="125"/>
      <c r="T21" s="131"/>
      <c r="U21" s="129"/>
      <c r="V21" s="129"/>
      <c r="W21" s="125"/>
      <c r="X21" s="131"/>
      <c r="Y21" s="131"/>
      <c r="Z21" s="131"/>
      <c r="AA21" s="131"/>
      <c r="AB21" s="131"/>
      <c r="AC21" s="133"/>
      <c r="AD21" s="132" t="s">
        <v>675</v>
      </c>
      <c r="AE21" s="125">
        <v>20</v>
      </c>
      <c r="AF21" s="127"/>
    </row>
    <row r="22" spans="1:32" s="1" customFormat="1" ht="22.5" customHeight="1">
      <c r="A22" s="123">
        <v>2</v>
      </c>
      <c r="B22" s="124" t="s">
        <v>1656</v>
      </c>
      <c r="C22" s="125" t="s">
        <v>727</v>
      </c>
      <c r="D22" s="125" t="s">
        <v>1657</v>
      </c>
      <c r="E22" s="125" t="s">
        <v>674</v>
      </c>
      <c r="F22" s="126" t="s">
        <v>725</v>
      </c>
      <c r="G22" s="127" t="s">
        <v>763</v>
      </c>
      <c r="H22" s="127" t="s">
        <v>727</v>
      </c>
      <c r="I22" s="127" t="s">
        <v>1658</v>
      </c>
      <c r="J22" s="127" t="s">
        <v>1659</v>
      </c>
      <c r="K22" s="128"/>
      <c r="L22" s="128"/>
      <c r="M22" s="129"/>
      <c r="N22" s="130" t="s">
        <v>1685</v>
      </c>
      <c r="O22" s="131"/>
      <c r="P22" s="129"/>
      <c r="Q22" s="129"/>
      <c r="R22" s="129"/>
      <c r="S22" s="125"/>
      <c r="T22" s="131"/>
      <c r="U22" s="129"/>
      <c r="V22" s="129"/>
      <c r="W22" s="125"/>
      <c r="X22" s="131"/>
      <c r="Y22" s="131"/>
      <c r="Z22" s="131"/>
      <c r="AA22" s="131"/>
      <c r="AB22" s="131"/>
      <c r="AC22" s="133"/>
      <c r="AD22" s="132" t="s">
        <v>675</v>
      </c>
      <c r="AE22" s="125">
        <v>17</v>
      </c>
      <c r="AF22" s="127"/>
    </row>
    <row r="23" spans="1:32" s="1" customFormat="1" ht="22.5" customHeight="1">
      <c r="A23" s="123">
        <v>3</v>
      </c>
      <c r="B23" s="124" t="s">
        <v>1670</v>
      </c>
      <c r="C23" s="125" t="s">
        <v>727</v>
      </c>
      <c r="D23" s="125" t="s">
        <v>1671</v>
      </c>
      <c r="E23" s="125" t="s">
        <v>674</v>
      </c>
      <c r="F23" s="126" t="s">
        <v>725</v>
      </c>
      <c r="G23" s="127" t="s">
        <v>734</v>
      </c>
      <c r="H23" s="127" t="s">
        <v>727</v>
      </c>
      <c r="I23" s="127" t="s">
        <v>692</v>
      </c>
      <c r="J23" s="127" t="s">
        <v>864</v>
      </c>
      <c r="K23" s="128">
        <v>198</v>
      </c>
      <c r="L23" s="128"/>
      <c r="M23" s="129"/>
      <c r="N23" s="130" t="s">
        <v>1688</v>
      </c>
      <c r="O23" s="131"/>
      <c r="P23" s="129"/>
      <c r="Q23" s="129"/>
      <c r="R23" s="129"/>
      <c r="S23" s="125"/>
      <c r="T23" s="131"/>
      <c r="U23" s="129"/>
      <c r="V23" s="129"/>
      <c r="W23" s="125"/>
      <c r="X23" s="131"/>
      <c r="Y23" s="131"/>
      <c r="Z23" s="131"/>
      <c r="AA23" s="131"/>
      <c r="AB23" s="131"/>
      <c r="AC23" s="133"/>
      <c r="AD23" s="132" t="s">
        <v>675</v>
      </c>
      <c r="AE23" s="125">
        <v>15</v>
      </c>
      <c r="AF23" s="127"/>
    </row>
    <row r="24" spans="1:32" s="1" customFormat="1" ht="22.5" customHeight="1">
      <c r="A24" s="123">
        <v>4</v>
      </c>
      <c r="B24" s="124" t="s">
        <v>1666</v>
      </c>
      <c r="C24" s="125" t="s">
        <v>759</v>
      </c>
      <c r="D24" s="125" t="s">
        <v>1667</v>
      </c>
      <c r="E24" s="125" t="s">
        <v>675</v>
      </c>
      <c r="F24" s="126" t="s">
        <v>725</v>
      </c>
      <c r="G24" s="127" t="s">
        <v>728</v>
      </c>
      <c r="H24" s="127" t="s">
        <v>727</v>
      </c>
      <c r="I24" s="127" t="s">
        <v>768</v>
      </c>
      <c r="J24" s="127" t="s">
        <v>845</v>
      </c>
      <c r="K24" s="128"/>
      <c r="L24" s="128"/>
      <c r="M24" s="129"/>
      <c r="N24" s="130" t="s">
        <v>1687</v>
      </c>
      <c r="O24" s="131"/>
      <c r="P24" s="129"/>
      <c r="Q24" s="129"/>
      <c r="R24" s="129"/>
      <c r="S24" s="125"/>
      <c r="T24" s="131"/>
      <c r="U24" s="129"/>
      <c r="V24" s="129"/>
      <c r="W24" s="125"/>
      <c r="X24" s="131"/>
      <c r="Y24" s="131"/>
      <c r="Z24" s="131"/>
      <c r="AA24" s="131"/>
      <c r="AB24" s="131"/>
      <c r="AC24" s="133"/>
      <c r="AD24" s="132">
        <v>1</v>
      </c>
      <c r="AE24" s="125" t="s">
        <v>759</v>
      </c>
      <c r="AF24" s="127"/>
    </row>
    <row r="25" spans="1:32" s="1" customFormat="1" ht="22.5" customHeight="1">
      <c r="A25" s="123">
        <v>5</v>
      </c>
      <c r="B25" s="124" t="s">
        <v>1660</v>
      </c>
      <c r="C25" s="125" t="s">
        <v>727</v>
      </c>
      <c r="D25" s="125" t="s">
        <v>1661</v>
      </c>
      <c r="E25" s="125" t="s">
        <v>675</v>
      </c>
      <c r="F25" s="126" t="s">
        <v>725</v>
      </c>
      <c r="G25" s="127" t="s">
        <v>729</v>
      </c>
      <c r="H25" s="127" t="s">
        <v>727</v>
      </c>
      <c r="I25" s="127" t="s">
        <v>690</v>
      </c>
      <c r="J25" s="127" t="s">
        <v>1662</v>
      </c>
      <c r="K25" s="128"/>
      <c r="L25" s="128"/>
      <c r="M25" s="129"/>
      <c r="N25" s="130" t="s">
        <v>1686</v>
      </c>
      <c r="O25" s="131"/>
      <c r="P25" s="129"/>
      <c r="Q25" s="129"/>
      <c r="R25" s="129"/>
      <c r="S25" s="125"/>
      <c r="T25" s="131"/>
      <c r="U25" s="129"/>
      <c r="V25" s="129"/>
      <c r="W25" s="125"/>
      <c r="X25" s="131"/>
      <c r="Y25" s="131"/>
      <c r="Z25" s="131"/>
      <c r="AA25" s="131"/>
      <c r="AB25" s="131"/>
      <c r="AC25" s="133"/>
      <c r="AD25" s="132">
        <v>1</v>
      </c>
      <c r="AE25" s="125" t="s">
        <v>727</v>
      </c>
      <c r="AF25" s="127"/>
    </row>
    <row r="26" spans="1:32" s="1" customFormat="1" ht="22.5" customHeight="1">
      <c r="A26" s="123">
        <v>6</v>
      </c>
      <c r="B26" s="124" t="s">
        <v>1672</v>
      </c>
      <c r="C26" s="125" t="s">
        <v>727</v>
      </c>
      <c r="D26" s="125" t="s">
        <v>727</v>
      </c>
      <c r="E26" s="125">
        <v>2</v>
      </c>
      <c r="F26" s="126" t="s">
        <v>725</v>
      </c>
      <c r="G26" s="127" t="s">
        <v>729</v>
      </c>
      <c r="H26" s="127" t="s">
        <v>727</v>
      </c>
      <c r="I26" s="127" t="s">
        <v>727</v>
      </c>
      <c r="J26" s="127" t="s">
        <v>727</v>
      </c>
      <c r="K26" s="128"/>
      <c r="L26" s="128"/>
      <c r="M26" s="129"/>
      <c r="N26" s="130" t="s">
        <v>1689</v>
      </c>
      <c r="O26" s="131"/>
      <c r="P26" s="129"/>
      <c r="Q26" s="129"/>
      <c r="R26" s="129"/>
      <c r="S26" s="125"/>
      <c r="T26" s="131"/>
      <c r="U26" s="129"/>
      <c r="V26" s="129"/>
      <c r="W26" s="125"/>
      <c r="X26" s="131"/>
      <c r="Y26" s="131"/>
      <c r="Z26" s="131"/>
      <c r="AA26" s="131"/>
      <c r="AB26" s="131"/>
      <c r="AC26" s="133"/>
      <c r="AD26" s="132">
        <v>1</v>
      </c>
      <c r="AE26" s="125" t="s">
        <v>727</v>
      </c>
      <c r="AF26" s="127"/>
    </row>
    <row r="27" spans="1:32" s="58" customFormat="1" ht="22.5" customHeight="1">
      <c r="A27" s="123">
        <v>7</v>
      </c>
      <c r="B27" s="124" t="s">
        <v>1673</v>
      </c>
      <c r="C27" s="125" t="s">
        <v>727</v>
      </c>
      <c r="D27" s="125" t="s">
        <v>727</v>
      </c>
      <c r="E27" s="125">
        <v>2</v>
      </c>
      <c r="F27" s="126" t="s">
        <v>725</v>
      </c>
      <c r="G27" s="127" t="s">
        <v>729</v>
      </c>
      <c r="H27" s="127" t="s">
        <v>727</v>
      </c>
      <c r="I27" s="127" t="s">
        <v>727</v>
      </c>
      <c r="J27" s="127" t="s">
        <v>727</v>
      </c>
      <c r="K27" s="128"/>
      <c r="L27" s="128"/>
      <c r="M27" s="129"/>
      <c r="N27" s="130" t="s">
        <v>1690</v>
      </c>
      <c r="O27" s="131"/>
      <c r="P27" s="129"/>
      <c r="Q27" s="129"/>
      <c r="R27" s="129"/>
      <c r="S27" s="125"/>
      <c r="T27" s="131"/>
      <c r="U27" s="129"/>
      <c r="V27" s="129"/>
      <c r="W27" s="125"/>
      <c r="X27" s="131"/>
      <c r="Y27" s="131"/>
      <c r="Z27" s="131"/>
      <c r="AA27" s="131"/>
      <c r="AB27" s="131"/>
      <c r="AC27" s="133"/>
      <c r="AD27" s="132">
        <v>1</v>
      </c>
      <c r="AE27" s="125" t="s">
        <v>727</v>
      </c>
      <c r="AF27" s="127"/>
    </row>
    <row r="28" spans="1:32" s="1" customFormat="1" ht="22.5" customHeight="1">
      <c r="A28" s="123"/>
      <c r="B28" s="124" t="s">
        <v>1668</v>
      </c>
      <c r="C28" s="125" t="s">
        <v>759</v>
      </c>
      <c r="D28" s="125" t="s">
        <v>1669</v>
      </c>
      <c r="E28" s="125" t="s">
        <v>675</v>
      </c>
      <c r="F28" s="126" t="s">
        <v>725</v>
      </c>
      <c r="G28" s="127" t="s">
        <v>750</v>
      </c>
      <c r="H28" s="127" t="s">
        <v>727</v>
      </c>
      <c r="I28" s="127" t="s">
        <v>727</v>
      </c>
      <c r="J28" s="127" t="s">
        <v>788</v>
      </c>
      <c r="K28" s="128">
        <v>485</v>
      </c>
      <c r="L28" s="128"/>
      <c r="M28" s="129"/>
      <c r="N28" s="130" t="s">
        <v>1085</v>
      </c>
      <c r="O28" s="131"/>
      <c r="P28" s="129"/>
      <c r="Q28" s="129"/>
      <c r="R28" s="129"/>
      <c r="S28" s="125"/>
      <c r="T28" s="131"/>
      <c r="U28" s="129"/>
      <c r="V28" s="129"/>
      <c r="W28" s="125"/>
      <c r="X28" s="131"/>
      <c r="Y28" s="131"/>
      <c r="Z28" s="131"/>
      <c r="AA28" s="131"/>
      <c r="AB28" s="131"/>
      <c r="AC28" s="133"/>
      <c r="AD28" s="132"/>
      <c r="AE28" s="125" t="s">
        <v>759</v>
      </c>
      <c r="AF28" s="127"/>
    </row>
  </sheetData>
  <printOptions horizontalCentered="1"/>
  <pageMargins left="0.4330708661417323" right="0.2755905511811024" top="0.5511811023622047" bottom="0.31496062992125984" header="0.4330708661417323" footer="0.1574803149606299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71"/>
  <sheetViews>
    <sheetView zoomScale="85" zoomScaleNormal="85" workbookViewId="0" topLeftCell="A1">
      <selection activeCell="A42" sqref="A42"/>
    </sheetView>
  </sheetViews>
  <sheetFormatPr defaultColWidth="9.00390625" defaultRowHeight="24.75" customHeight="1" outlineLevelCol="1"/>
  <cols>
    <col min="1" max="1" width="4.75390625" style="11" customWidth="1"/>
    <col min="2" max="2" width="26.75390625" style="12" customWidth="1"/>
    <col min="3" max="3" width="2.25390625" style="12" hidden="1" customWidth="1"/>
    <col min="4" max="4" width="8.75390625" style="13" customWidth="1"/>
    <col min="5" max="5" width="5.75390625" style="11" customWidth="1"/>
    <col min="6" max="6" width="6.25390625" style="11" hidden="1" customWidth="1"/>
    <col min="7" max="7" width="32.75390625" style="12" customWidth="1"/>
    <col min="8" max="9" width="18.125" style="12" hidden="1" customWidth="1" outlineLevel="1"/>
    <col min="10" max="10" width="20.875" style="12" customWidth="1" collapsed="1"/>
    <col min="11" max="13" width="1.75390625" style="14" hidden="1" customWidth="1"/>
    <col min="14" max="14" width="8.75390625" style="15" hidden="1" customWidth="1"/>
    <col min="15" max="15" width="2.75390625" style="16" hidden="1" customWidth="1"/>
    <col min="16" max="17" width="1.75390625" style="17" hidden="1" customWidth="1" outlineLevel="1"/>
    <col min="18" max="18" width="1.75390625" style="12" hidden="1" customWidth="1" outlineLevel="1"/>
    <col min="19" max="19" width="6.75390625" style="15" hidden="1" customWidth="1" outlineLevel="1"/>
    <col min="20" max="20" width="2.75390625" style="17" hidden="1" customWidth="1" outlineLevel="1"/>
    <col min="21" max="21" width="1.75390625" style="18" hidden="1" customWidth="1"/>
    <col min="22" max="22" width="1.75390625" style="19" hidden="1" customWidth="1"/>
    <col min="23" max="23" width="8.75390625" style="20" hidden="1" customWidth="1"/>
    <col min="24" max="28" width="2.75390625" style="18" hidden="1" customWidth="1"/>
    <col min="29" max="29" width="10.75390625" style="21" customWidth="1"/>
    <col min="30" max="30" width="6.75390625" style="21" customWidth="1"/>
    <col min="31" max="31" width="7.625" style="21" customWidth="1"/>
    <col min="32" max="32" width="3.125" style="21" hidden="1" customWidth="1"/>
    <col min="33" max="35" width="5.125" style="21" hidden="1" customWidth="1"/>
    <col min="36" max="36" width="6.875" style="21" hidden="1" customWidth="1"/>
    <col min="37" max="16384" width="9.125" style="12" customWidth="1"/>
  </cols>
  <sheetData>
    <row r="1" ht="24.75" customHeight="1">
      <c r="AD1" s="135" t="s">
        <v>744</v>
      </c>
    </row>
    <row r="2" spans="1:36" s="26" customFormat="1" ht="18" customHeight="1">
      <c r="A2" s="11"/>
      <c r="B2" s="23"/>
      <c r="C2" s="23"/>
      <c r="D2" s="24"/>
      <c r="E2" s="11"/>
      <c r="F2" s="11"/>
      <c r="G2" s="25"/>
      <c r="H2" s="25"/>
      <c r="I2" s="25"/>
      <c r="K2" s="14"/>
      <c r="L2" s="14"/>
      <c r="M2" s="14"/>
      <c r="N2" s="15"/>
      <c r="O2" s="17"/>
      <c r="P2" s="17"/>
      <c r="Q2" s="17"/>
      <c r="S2" s="15"/>
      <c r="T2" s="17"/>
      <c r="U2" s="18"/>
      <c r="V2" s="27"/>
      <c r="W2" s="20"/>
      <c r="X2" s="18"/>
      <c r="Y2" s="18"/>
      <c r="Z2" s="18"/>
      <c r="AA2" s="18"/>
      <c r="AB2" s="18"/>
      <c r="AC2" s="28"/>
      <c r="AD2" s="136" t="s">
        <v>745</v>
      </c>
      <c r="AE2" s="28"/>
      <c r="AF2" s="28"/>
      <c r="AG2" s="28"/>
      <c r="AH2" s="28"/>
      <c r="AI2" s="28"/>
      <c r="AJ2" s="28"/>
    </row>
    <row r="3" spans="1:36" s="26" customFormat="1" ht="18" customHeight="1">
      <c r="A3" s="11"/>
      <c r="B3" s="23"/>
      <c r="C3" s="23"/>
      <c r="H3" s="30"/>
      <c r="I3" s="30"/>
      <c r="J3" s="31"/>
      <c r="K3" s="14"/>
      <c r="L3" s="14"/>
      <c r="M3" s="14"/>
      <c r="N3" s="15"/>
      <c r="O3" s="17"/>
      <c r="P3" s="17"/>
      <c r="Q3" s="17"/>
      <c r="S3" s="15"/>
      <c r="T3" s="17"/>
      <c r="U3" s="18"/>
      <c r="V3" s="27"/>
      <c r="W3" s="20"/>
      <c r="X3" s="18"/>
      <c r="Y3" s="18"/>
      <c r="Z3" s="18"/>
      <c r="AA3" s="18"/>
      <c r="AB3" s="18"/>
      <c r="AC3" s="28"/>
      <c r="AD3" s="136" t="s">
        <v>746</v>
      </c>
      <c r="AE3" s="28"/>
      <c r="AF3" s="28"/>
      <c r="AG3" s="28"/>
      <c r="AH3" s="28"/>
      <c r="AI3" s="28"/>
      <c r="AJ3" s="28"/>
    </row>
    <row r="4" spans="1:36" s="26" customFormat="1" ht="18" customHeight="1">
      <c r="A4" s="11"/>
      <c r="B4" s="30"/>
      <c r="C4" s="30"/>
      <c r="D4" s="109"/>
      <c r="E4" s="97"/>
      <c r="F4" s="99"/>
      <c r="G4" s="31"/>
      <c r="K4" s="14"/>
      <c r="L4" s="14"/>
      <c r="M4" s="14"/>
      <c r="N4" s="33"/>
      <c r="O4" s="17"/>
      <c r="P4" s="17"/>
      <c r="Q4" s="17"/>
      <c r="S4" s="15"/>
      <c r="T4" s="17"/>
      <c r="U4" s="18"/>
      <c r="V4" s="27"/>
      <c r="W4" s="20"/>
      <c r="X4" s="18"/>
      <c r="Y4" s="18"/>
      <c r="Z4" s="18"/>
      <c r="AA4" s="18"/>
      <c r="AB4" s="18"/>
      <c r="AC4" s="28"/>
      <c r="AD4" s="136" t="s">
        <v>747</v>
      </c>
      <c r="AE4" s="28"/>
      <c r="AF4" s="28"/>
      <c r="AG4" s="28"/>
      <c r="AH4" s="28"/>
      <c r="AI4" s="28"/>
      <c r="AJ4" s="28"/>
    </row>
    <row r="5" spans="1:36" s="26" customFormat="1" ht="18" customHeight="1">
      <c r="A5" s="11"/>
      <c r="B5" s="30"/>
      <c r="C5" s="30"/>
      <c r="D5" s="109"/>
      <c r="E5" s="97"/>
      <c r="F5" s="99"/>
      <c r="G5" s="31"/>
      <c r="K5" s="14"/>
      <c r="L5" s="14"/>
      <c r="M5" s="14"/>
      <c r="N5" s="15"/>
      <c r="O5" s="17"/>
      <c r="P5" s="17"/>
      <c r="Q5" s="17"/>
      <c r="S5" s="15"/>
      <c r="T5" s="17"/>
      <c r="U5" s="18"/>
      <c r="V5" s="27"/>
      <c r="W5" s="20"/>
      <c r="X5" s="18"/>
      <c r="Y5" s="18"/>
      <c r="Z5" s="18"/>
      <c r="AA5" s="18"/>
      <c r="AB5" s="18"/>
      <c r="AC5" s="28"/>
      <c r="AD5" s="137" t="s">
        <v>748</v>
      </c>
      <c r="AE5" s="28"/>
      <c r="AF5" s="28"/>
      <c r="AG5" s="28"/>
      <c r="AH5" s="28"/>
      <c r="AI5" s="28"/>
      <c r="AJ5" s="28"/>
    </row>
    <row r="6" spans="1:36" s="48" customFormat="1" ht="21.75" customHeight="1" thickBot="1">
      <c r="A6" s="34"/>
      <c r="B6" s="35" t="s">
        <v>886</v>
      </c>
      <c r="C6" s="35"/>
      <c r="D6" s="36"/>
      <c r="E6" s="36"/>
      <c r="F6" s="36"/>
      <c r="G6" s="37" t="s">
        <v>722</v>
      </c>
      <c r="H6" s="37"/>
      <c r="I6" s="37"/>
      <c r="J6" s="23"/>
      <c r="K6" s="14"/>
      <c r="L6" s="14"/>
      <c r="M6" s="38"/>
      <c r="N6" s="39"/>
      <c r="O6" s="40"/>
      <c r="P6" s="41"/>
      <c r="Q6" s="41"/>
      <c r="R6" s="42"/>
      <c r="S6" s="39"/>
      <c r="T6" s="41"/>
      <c r="U6" s="43"/>
      <c r="V6" s="44"/>
      <c r="W6" s="45"/>
      <c r="X6" s="43"/>
      <c r="Y6" s="43"/>
      <c r="Z6" s="43"/>
      <c r="AA6" s="43"/>
      <c r="AB6" s="43"/>
      <c r="AC6" s="46"/>
      <c r="AD6" s="46"/>
      <c r="AE6" s="46"/>
      <c r="AF6" s="46"/>
      <c r="AG6" s="46"/>
      <c r="AH6" s="46"/>
      <c r="AI6" s="46"/>
      <c r="AJ6" s="46"/>
    </row>
    <row r="7" spans="1:36" s="57" customFormat="1" ht="24.75" customHeight="1" thickBot="1">
      <c r="A7" s="49" t="s">
        <v>695</v>
      </c>
      <c r="B7" s="50" t="s">
        <v>676</v>
      </c>
      <c r="C7" s="50"/>
      <c r="D7" s="51" t="s">
        <v>685</v>
      </c>
      <c r="E7" s="52" t="s">
        <v>684</v>
      </c>
      <c r="F7" s="52" t="s">
        <v>687</v>
      </c>
      <c r="G7" s="50" t="s">
        <v>712</v>
      </c>
      <c r="H7" s="50" t="s">
        <v>696</v>
      </c>
      <c r="I7" s="50" t="s">
        <v>697</v>
      </c>
      <c r="J7" s="90" t="s">
        <v>715</v>
      </c>
      <c r="K7" s="53" t="s">
        <v>691</v>
      </c>
      <c r="L7" s="53" t="s">
        <v>692</v>
      </c>
      <c r="M7" s="53" t="s">
        <v>690</v>
      </c>
      <c r="N7" s="54" t="s">
        <v>686</v>
      </c>
      <c r="O7" s="55" t="s">
        <v>688</v>
      </c>
      <c r="P7" s="55" t="s">
        <v>691</v>
      </c>
      <c r="Q7" s="55" t="s">
        <v>692</v>
      </c>
      <c r="R7" s="53" t="s">
        <v>690</v>
      </c>
      <c r="S7" s="56" t="s">
        <v>689</v>
      </c>
      <c r="T7" s="55" t="s">
        <v>688</v>
      </c>
      <c r="U7" s="55" t="s">
        <v>692</v>
      </c>
      <c r="V7" s="53" t="s">
        <v>690</v>
      </c>
      <c r="W7" s="56" t="s">
        <v>677</v>
      </c>
      <c r="X7" s="55" t="s">
        <v>688</v>
      </c>
      <c r="Y7" s="55"/>
      <c r="Z7" s="55"/>
      <c r="AA7" s="55"/>
      <c r="AB7" s="55"/>
      <c r="AC7" s="56" t="s">
        <v>678</v>
      </c>
      <c r="AD7" s="56" t="s">
        <v>694</v>
      </c>
      <c r="AE7" s="56" t="s">
        <v>683</v>
      </c>
      <c r="AF7" s="77" t="s">
        <v>698</v>
      </c>
      <c r="AG7" s="77" t="s">
        <v>700</v>
      </c>
      <c r="AH7" s="77" t="s">
        <v>701</v>
      </c>
      <c r="AI7" s="77" t="s">
        <v>702</v>
      </c>
      <c r="AJ7" s="77" t="s">
        <v>699</v>
      </c>
    </row>
    <row r="8" spans="1:36" s="57" customFormat="1" ht="24.75" customHeight="1">
      <c r="A8" s="323"/>
      <c r="B8" s="324" t="s">
        <v>886</v>
      </c>
      <c r="C8" s="324"/>
      <c r="D8" s="325"/>
      <c r="E8" s="326"/>
      <c r="F8" s="326"/>
      <c r="G8" s="324"/>
      <c r="H8" s="324"/>
      <c r="I8" s="324"/>
      <c r="J8" s="327"/>
      <c r="K8" s="331"/>
      <c r="L8" s="331"/>
      <c r="M8" s="331"/>
      <c r="N8" s="359"/>
      <c r="O8" s="330"/>
      <c r="P8" s="330"/>
      <c r="Q8" s="330"/>
      <c r="R8" s="331"/>
      <c r="S8" s="332"/>
      <c r="T8" s="330"/>
      <c r="U8" s="330"/>
      <c r="V8" s="331"/>
      <c r="W8" s="332"/>
      <c r="X8" s="330"/>
      <c r="Y8" s="330"/>
      <c r="Z8" s="330"/>
      <c r="AA8" s="330"/>
      <c r="AB8" s="330"/>
      <c r="AC8" s="332"/>
      <c r="AD8" s="332"/>
      <c r="AE8" s="332"/>
      <c r="AF8" s="360"/>
      <c r="AG8" s="360"/>
      <c r="AH8" s="360"/>
      <c r="AI8" s="360"/>
      <c r="AJ8" s="360"/>
    </row>
    <row r="9" spans="1:36" s="1" customFormat="1" ht="24" customHeight="1">
      <c r="A9" s="10">
        <v>1</v>
      </c>
      <c r="B9" s="2" t="s">
        <v>889</v>
      </c>
      <c r="C9" s="3" t="s">
        <v>727</v>
      </c>
      <c r="D9" s="3" t="s">
        <v>890</v>
      </c>
      <c r="E9" s="3" t="s">
        <v>675</v>
      </c>
      <c r="F9" s="3" t="e">
        <v>#N/A</v>
      </c>
      <c r="G9" s="2" t="s">
        <v>763</v>
      </c>
      <c r="H9" s="4" t="s">
        <v>891</v>
      </c>
      <c r="I9" s="4" t="s">
        <v>892</v>
      </c>
      <c r="J9" s="2" t="s">
        <v>893</v>
      </c>
      <c r="K9" s="5" t="s">
        <v>727</v>
      </c>
      <c r="L9" s="5" t="s">
        <v>727</v>
      </c>
      <c r="M9" s="6" t="s">
        <v>727</v>
      </c>
      <c r="N9" s="7" t="s">
        <v>727</v>
      </c>
      <c r="O9" s="8" t="s">
        <v>727</v>
      </c>
      <c r="P9" s="6" t="s">
        <v>727</v>
      </c>
      <c r="Q9" s="6" t="s">
        <v>727</v>
      </c>
      <c r="R9" s="6" t="s">
        <v>727</v>
      </c>
      <c r="S9" s="7" t="s">
        <v>727</v>
      </c>
      <c r="T9" s="8" t="s">
        <v>727</v>
      </c>
      <c r="U9" s="6" t="s">
        <v>727</v>
      </c>
      <c r="V9" s="6" t="s">
        <v>727</v>
      </c>
      <c r="W9" s="7" t="s">
        <v>727</v>
      </c>
      <c r="X9" s="8" t="s">
        <v>727</v>
      </c>
      <c r="Y9" s="8"/>
      <c r="Z9" s="8"/>
      <c r="AA9" s="8"/>
      <c r="AB9" s="8"/>
      <c r="AC9" s="207" t="s">
        <v>1929</v>
      </c>
      <c r="AD9" s="9">
        <v>1</v>
      </c>
      <c r="AE9" s="9" t="s">
        <v>727</v>
      </c>
      <c r="AF9" s="9"/>
      <c r="AG9" s="9"/>
      <c r="AH9" s="9"/>
      <c r="AI9" s="9"/>
      <c r="AJ9" s="9" t="s">
        <v>727</v>
      </c>
    </row>
    <row r="10" spans="1:36" s="1" customFormat="1" ht="24" customHeight="1">
      <c r="A10" s="10"/>
      <c r="B10" s="2" t="s">
        <v>971</v>
      </c>
      <c r="C10" s="3" t="s">
        <v>727</v>
      </c>
      <c r="D10" s="3" t="s">
        <v>1027</v>
      </c>
      <c r="E10" s="3" t="s">
        <v>674</v>
      </c>
      <c r="F10" s="3" t="s">
        <v>725</v>
      </c>
      <c r="G10" s="2" t="s">
        <v>763</v>
      </c>
      <c r="H10" s="4" t="s">
        <v>727</v>
      </c>
      <c r="I10" s="4" t="s">
        <v>1028</v>
      </c>
      <c r="J10" s="2" t="s">
        <v>795</v>
      </c>
      <c r="K10" s="5"/>
      <c r="L10" s="5"/>
      <c r="M10" s="6"/>
      <c r="N10" s="7"/>
      <c r="O10" s="8"/>
      <c r="P10" s="6"/>
      <c r="Q10" s="6"/>
      <c r="R10" s="6"/>
      <c r="S10" s="7"/>
      <c r="T10" s="8"/>
      <c r="U10" s="6"/>
      <c r="V10" s="6"/>
      <c r="W10" s="7"/>
      <c r="X10" s="8"/>
      <c r="Y10" s="8"/>
      <c r="Z10" s="8"/>
      <c r="AA10" s="8"/>
      <c r="AB10" s="8"/>
      <c r="AC10" s="344"/>
      <c r="AD10" s="9"/>
      <c r="AE10" s="9"/>
      <c r="AF10" s="9"/>
      <c r="AG10" s="9"/>
      <c r="AH10" s="9"/>
      <c r="AI10" s="9"/>
      <c r="AJ10" s="9" t="s">
        <v>727</v>
      </c>
    </row>
    <row r="11" spans="1:36" s="1" customFormat="1" ht="24" customHeight="1">
      <c r="A11" s="10"/>
      <c r="B11" s="2" t="s">
        <v>1041</v>
      </c>
      <c r="C11" s="3" t="s">
        <v>727</v>
      </c>
      <c r="D11" s="3" t="s">
        <v>1042</v>
      </c>
      <c r="E11" s="3" t="s">
        <v>675</v>
      </c>
      <c r="F11" s="3" t="s">
        <v>725</v>
      </c>
      <c r="G11" s="2" t="s">
        <v>763</v>
      </c>
      <c r="H11" s="4" t="s">
        <v>727</v>
      </c>
      <c r="I11" s="4" t="s">
        <v>1043</v>
      </c>
      <c r="J11" s="2" t="s">
        <v>1044</v>
      </c>
      <c r="K11" s="5"/>
      <c r="L11" s="5"/>
      <c r="M11" s="6"/>
      <c r="N11" s="7"/>
      <c r="O11" s="8"/>
      <c r="P11" s="6"/>
      <c r="Q11" s="6"/>
      <c r="R11" s="6"/>
      <c r="S11" s="7"/>
      <c r="T11" s="8"/>
      <c r="U11" s="6"/>
      <c r="V11" s="6"/>
      <c r="W11" s="7"/>
      <c r="X11" s="8"/>
      <c r="Y11" s="8"/>
      <c r="Z11" s="8"/>
      <c r="AA11" s="8"/>
      <c r="AB11" s="8"/>
      <c r="AC11" s="344"/>
      <c r="AD11" s="9"/>
      <c r="AE11" s="9"/>
      <c r="AF11" s="9"/>
      <c r="AG11" s="9"/>
      <c r="AH11" s="9"/>
      <c r="AI11" s="9"/>
      <c r="AJ11" s="9" t="s">
        <v>727</v>
      </c>
    </row>
    <row r="12" spans="1:36" s="1" customFormat="1" ht="24" customHeight="1" thickBot="1">
      <c r="A12" s="110"/>
      <c r="B12" s="111" t="s">
        <v>1512</v>
      </c>
      <c r="C12" s="112" t="s">
        <v>727</v>
      </c>
      <c r="D12" s="112" t="s">
        <v>1513</v>
      </c>
      <c r="E12" s="112" t="s">
        <v>674</v>
      </c>
      <c r="F12" s="112" t="s">
        <v>725</v>
      </c>
      <c r="G12" s="111" t="s">
        <v>763</v>
      </c>
      <c r="H12" s="114" t="s">
        <v>727</v>
      </c>
      <c r="I12" s="114" t="s">
        <v>690</v>
      </c>
      <c r="J12" s="111" t="s">
        <v>827</v>
      </c>
      <c r="K12" s="115"/>
      <c r="L12" s="115"/>
      <c r="M12" s="116"/>
      <c r="N12" s="117"/>
      <c r="O12" s="118"/>
      <c r="P12" s="116"/>
      <c r="Q12" s="116"/>
      <c r="R12" s="116"/>
      <c r="S12" s="117"/>
      <c r="T12" s="118"/>
      <c r="U12" s="116"/>
      <c r="V12" s="116"/>
      <c r="W12" s="117"/>
      <c r="X12" s="118"/>
      <c r="Y12" s="118"/>
      <c r="Z12" s="118"/>
      <c r="AA12" s="118"/>
      <c r="AB12" s="118"/>
      <c r="AC12" s="345"/>
      <c r="AD12" s="120"/>
      <c r="AE12" s="120"/>
      <c r="AF12" s="120"/>
      <c r="AG12" s="120"/>
      <c r="AH12" s="120"/>
      <c r="AI12" s="120"/>
      <c r="AJ12" s="120" t="s">
        <v>727</v>
      </c>
    </row>
    <row r="13" spans="1:36" s="1" customFormat="1" ht="24" customHeight="1" thickTop="1">
      <c r="A13" s="10">
        <v>2</v>
      </c>
      <c r="B13" s="2" t="s">
        <v>948</v>
      </c>
      <c r="C13" s="3" t="s">
        <v>727</v>
      </c>
      <c r="D13" s="3" t="s">
        <v>949</v>
      </c>
      <c r="E13" s="3" t="s">
        <v>675</v>
      </c>
      <c r="F13" s="3" t="s">
        <v>725</v>
      </c>
      <c r="G13" s="2" t="s">
        <v>734</v>
      </c>
      <c r="H13" s="4" t="s">
        <v>727</v>
      </c>
      <c r="I13" s="4" t="s">
        <v>727</v>
      </c>
      <c r="J13" s="2" t="s">
        <v>950</v>
      </c>
      <c r="K13" s="5"/>
      <c r="L13" s="5"/>
      <c r="M13" s="6"/>
      <c r="N13" s="7"/>
      <c r="O13" s="8"/>
      <c r="P13" s="6"/>
      <c r="Q13" s="6"/>
      <c r="R13" s="6"/>
      <c r="S13" s="7"/>
      <c r="T13" s="8"/>
      <c r="U13" s="6"/>
      <c r="V13" s="6"/>
      <c r="W13" s="7"/>
      <c r="X13" s="8"/>
      <c r="Y13" s="8"/>
      <c r="Z13" s="8"/>
      <c r="AA13" s="8"/>
      <c r="AB13" s="8"/>
      <c r="AC13" s="207" t="s">
        <v>1930</v>
      </c>
      <c r="AD13" s="9">
        <v>1</v>
      </c>
      <c r="AE13" s="9"/>
      <c r="AF13" s="9"/>
      <c r="AG13" s="9"/>
      <c r="AH13" s="9"/>
      <c r="AI13" s="9"/>
      <c r="AJ13" s="9"/>
    </row>
    <row r="14" spans="1:36" s="1" customFormat="1" ht="24" customHeight="1">
      <c r="A14" s="10"/>
      <c r="B14" s="2" t="s">
        <v>990</v>
      </c>
      <c r="C14" s="3" t="s">
        <v>727</v>
      </c>
      <c r="D14" s="3" t="s">
        <v>991</v>
      </c>
      <c r="E14" s="3" t="s">
        <v>675</v>
      </c>
      <c r="F14" s="3" t="s">
        <v>725</v>
      </c>
      <c r="G14" s="2" t="s">
        <v>734</v>
      </c>
      <c r="H14" s="4" t="s">
        <v>727</v>
      </c>
      <c r="I14" s="4" t="s">
        <v>727</v>
      </c>
      <c r="J14" s="2" t="s">
        <v>950</v>
      </c>
      <c r="K14" s="5"/>
      <c r="L14" s="5"/>
      <c r="M14" s="6"/>
      <c r="N14" s="7"/>
      <c r="O14" s="8"/>
      <c r="P14" s="6"/>
      <c r="Q14" s="6"/>
      <c r="R14" s="6"/>
      <c r="S14" s="7"/>
      <c r="T14" s="8"/>
      <c r="U14" s="6"/>
      <c r="V14" s="6"/>
      <c r="W14" s="7"/>
      <c r="X14" s="8"/>
      <c r="Y14" s="8"/>
      <c r="Z14" s="8"/>
      <c r="AA14" s="8"/>
      <c r="AB14" s="8"/>
      <c r="AC14" s="344"/>
      <c r="AD14" s="9"/>
      <c r="AE14" s="9"/>
      <c r="AF14" s="9"/>
      <c r="AG14" s="9"/>
      <c r="AH14" s="9"/>
      <c r="AI14" s="9"/>
      <c r="AJ14" s="9"/>
    </row>
    <row r="15" spans="1:36" s="1" customFormat="1" ht="24" customHeight="1">
      <c r="A15" s="10"/>
      <c r="B15" s="2" t="s">
        <v>1032</v>
      </c>
      <c r="C15" s="3" t="s">
        <v>727</v>
      </c>
      <c r="D15" s="3" t="s">
        <v>1033</v>
      </c>
      <c r="E15" s="3" t="s">
        <v>675</v>
      </c>
      <c r="F15" s="3" t="s">
        <v>725</v>
      </c>
      <c r="G15" s="2" t="s">
        <v>734</v>
      </c>
      <c r="H15" s="4" t="s">
        <v>727</v>
      </c>
      <c r="I15" s="4" t="s">
        <v>727</v>
      </c>
      <c r="J15" s="2" t="s">
        <v>950</v>
      </c>
      <c r="K15" s="5"/>
      <c r="L15" s="5"/>
      <c r="M15" s="6"/>
      <c r="N15" s="7"/>
      <c r="O15" s="8"/>
      <c r="P15" s="6"/>
      <c r="Q15" s="6"/>
      <c r="R15" s="6"/>
      <c r="S15" s="7"/>
      <c r="T15" s="8"/>
      <c r="U15" s="6"/>
      <c r="V15" s="6"/>
      <c r="W15" s="7"/>
      <c r="X15" s="8"/>
      <c r="Y15" s="8"/>
      <c r="Z15" s="8"/>
      <c r="AA15" s="8"/>
      <c r="AB15" s="8"/>
      <c r="AC15" s="344"/>
      <c r="AD15" s="9"/>
      <c r="AE15" s="9"/>
      <c r="AF15" s="9"/>
      <c r="AG15" s="9"/>
      <c r="AH15" s="9"/>
      <c r="AI15" s="9"/>
      <c r="AJ15" s="9"/>
    </row>
    <row r="16" spans="1:36" s="1" customFormat="1" ht="24" customHeight="1" thickBot="1">
      <c r="A16" s="110"/>
      <c r="B16" s="111" t="s">
        <v>1212</v>
      </c>
      <c r="C16" s="112" t="s">
        <v>727</v>
      </c>
      <c r="D16" s="112" t="s">
        <v>1213</v>
      </c>
      <c r="E16" s="112">
        <v>1</v>
      </c>
      <c r="F16" s="112" t="s">
        <v>725</v>
      </c>
      <c r="G16" s="111" t="s">
        <v>734</v>
      </c>
      <c r="H16" s="114" t="s">
        <v>727</v>
      </c>
      <c r="I16" s="114" t="s">
        <v>727</v>
      </c>
      <c r="J16" s="111" t="s">
        <v>950</v>
      </c>
      <c r="K16" s="115"/>
      <c r="L16" s="115"/>
      <c r="M16" s="116"/>
      <c r="N16" s="117"/>
      <c r="O16" s="118"/>
      <c r="P16" s="116"/>
      <c r="Q16" s="116"/>
      <c r="R16" s="116"/>
      <c r="S16" s="117"/>
      <c r="T16" s="118"/>
      <c r="U16" s="116"/>
      <c r="V16" s="116"/>
      <c r="W16" s="117"/>
      <c r="X16" s="118"/>
      <c r="Y16" s="118"/>
      <c r="Z16" s="118"/>
      <c r="AA16" s="118"/>
      <c r="AB16" s="118"/>
      <c r="AC16" s="345"/>
      <c r="AD16" s="120"/>
      <c r="AE16" s="120"/>
      <c r="AF16" s="120"/>
      <c r="AG16" s="120"/>
      <c r="AH16" s="120"/>
      <c r="AI16" s="120"/>
      <c r="AJ16" s="120"/>
    </row>
    <row r="17" spans="1:36" s="1" customFormat="1" ht="24" customHeight="1" thickTop="1">
      <c r="A17" s="347"/>
      <c r="B17" s="357" t="s">
        <v>1934</v>
      </c>
      <c r="C17" s="349"/>
      <c r="D17" s="349"/>
      <c r="E17" s="349"/>
      <c r="F17" s="349"/>
      <c r="G17" s="348"/>
      <c r="H17" s="350"/>
      <c r="I17" s="350"/>
      <c r="J17" s="348"/>
      <c r="K17" s="351"/>
      <c r="L17" s="351"/>
      <c r="M17" s="352"/>
      <c r="N17" s="353"/>
      <c r="O17" s="354"/>
      <c r="P17" s="352"/>
      <c r="Q17" s="352"/>
      <c r="R17" s="352"/>
      <c r="S17" s="353"/>
      <c r="T17" s="354"/>
      <c r="U17" s="352"/>
      <c r="V17" s="352"/>
      <c r="W17" s="353"/>
      <c r="X17" s="354"/>
      <c r="Y17" s="354"/>
      <c r="Z17" s="354"/>
      <c r="AA17" s="354"/>
      <c r="AB17" s="354"/>
      <c r="AC17" s="355"/>
      <c r="AD17" s="356"/>
      <c r="AE17" s="356"/>
      <c r="AF17" s="356"/>
      <c r="AG17" s="356"/>
      <c r="AH17" s="356"/>
      <c r="AI17" s="356"/>
      <c r="AJ17" s="356"/>
    </row>
    <row r="18" spans="1:36" s="1" customFormat="1" ht="24" customHeight="1">
      <c r="A18" s="10">
        <v>1</v>
      </c>
      <c r="B18" s="2" t="s">
        <v>941</v>
      </c>
      <c r="C18" s="3" t="s">
        <v>727</v>
      </c>
      <c r="D18" s="3" t="s">
        <v>942</v>
      </c>
      <c r="E18" s="3" t="s">
        <v>675</v>
      </c>
      <c r="F18" s="3" t="s">
        <v>725</v>
      </c>
      <c r="G18" s="2" t="s">
        <v>750</v>
      </c>
      <c r="H18" s="4" t="s">
        <v>727</v>
      </c>
      <c r="I18" s="4" t="s">
        <v>943</v>
      </c>
      <c r="J18" s="2" t="s">
        <v>944</v>
      </c>
      <c r="K18" s="5"/>
      <c r="L18" s="5"/>
      <c r="M18" s="6"/>
      <c r="N18" s="7"/>
      <c r="O18" s="8"/>
      <c r="P18" s="6"/>
      <c r="Q18" s="6"/>
      <c r="R18" s="6"/>
      <c r="S18" s="7"/>
      <c r="T18" s="8"/>
      <c r="U18" s="6"/>
      <c r="V18" s="6"/>
      <c r="W18" s="7"/>
      <c r="X18" s="8"/>
      <c r="Y18" s="8"/>
      <c r="Z18" s="8"/>
      <c r="AA18" s="8"/>
      <c r="AB18" s="8"/>
      <c r="AC18" s="207" t="s">
        <v>1931</v>
      </c>
      <c r="AD18" s="9">
        <v>1</v>
      </c>
      <c r="AE18" s="9">
        <v>20</v>
      </c>
      <c r="AF18" s="9"/>
      <c r="AG18" s="9"/>
      <c r="AH18" s="9"/>
      <c r="AI18" s="9"/>
      <c r="AJ18" s="9"/>
    </row>
    <row r="19" spans="1:36" s="1" customFormat="1" ht="24" customHeight="1">
      <c r="A19" s="10"/>
      <c r="B19" s="2" t="s">
        <v>945</v>
      </c>
      <c r="C19" s="3" t="s">
        <v>727</v>
      </c>
      <c r="D19" s="3" t="s">
        <v>946</v>
      </c>
      <c r="E19" s="3" t="s">
        <v>675</v>
      </c>
      <c r="F19" s="3" t="s">
        <v>725</v>
      </c>
      <c r="G19" s="2" t="s">
        <v>750</v>
      </c>
      <c r="H19" s="4" t="s">
        <v>727</v>
      </c>
      <c r="I19" s="4" t="s">
        <v>947</v>
      </c>
      <c r="J19" s="2" t="s">
        <v>792</v>
      </c>
      <c r="K19" s="5"/>
      <c r="L19" s="5"/>
      <c r="M19" s="6"/>
      <c r="N19" s="7"/>
      <c r="O19" s="8"/>
      <c r="P19" s="6"/>
      <c r="Q19" s="6"/>
      <c r="R19" s="6"/>
      <c r="S19" s="7"/>
      <c r="T19" s="8"/>
      <c r="U19" s="6"/>
      <c r="V19" s="6"/>
      <c r="W19" s="7"/>
      <c r="X19" s="8"/>
      <c r="Y19" s="8"/>
      <c r="Z19" s="8"/>
      <c r="AA19" s="8"/>
      <c r="AB19" s="8"/>
      <c r="AC19" s="344"/>
      <c r="AD19" s="9"/>
      <c r="AE19" s="9"/>
      <c r="AF19" s="9"/>
      <c r="AG19" s="9"/>
      <c r="AH19" s="9"/>
      <c r="AI19" s="9"/>
      <c r="AJ19" s="9"/>
    </row>
    <row r="20" spans="1:36" s="1" customFormat="1" ht="24" customHeight="1">
      <c r="A20" s="10"/>
      <c r="B20" s="2" t="s">
        <v>988</v>
      </c>
      <c r="C20" s="3" t="s">
        <v>759</v>
      </c>
      <c r="D20" s="3" t="s">
        <v>989</v>
      </c>
      <c r="E20" s="3" t="s">
        <v>675</v>
      </c>
      <c r="F20" s="3" t="s">
        <v>725</v>
      </c>
      <c r="G20" s="2" t="s">
        <v>750</v>
      </c>
      <c r="H20" s="4" t="s">
        <v>727</v>
      </c>
      <c r="I20" s="4" t="s">
        <v>769</v>
      </c>
      <c r="J20" s="2" t="s">
        <v>792</v>
      </c>
      <c r="K20" s="5"/>
      <c r="L20" s="5"/>
      <c r="M20" s="6"/>
      <c r="N20" s="7"/>
      <c r="O20" s="8"/>
      <c r="P20" s="6"/>
      <c r="Q20" s="6"/>
      <c r="R20" s="6"/>
      <c r="S20" s="7"/>
      <c r="T20" s="8"/>
      <c r="U20" s="6"/>
      <c r="V20" s="6"/>
      <c r="W20" s="7"/>
      <c r="X20" s="8"/>
      <c r="Y20" s="8"/>
      <c r="Z20" s="8"/>
      <c r="AA20" s="8"/>
      <c r="AB20" s="8"/>
      <c r="AC20" s="344"/>
      <c r="AD20" s="9"/>
      <c r="AE20" s="9"/>
      <c r="AF20" s="9"/>
      <c r="AG20" s="9"/>
      <c r="AH20" s="9"/>
      <c r="AI20" s="9"/>
      <c r="AJ20" s="9"/>
    </row>
    <row r="21" spans="1:36" s="1" customFormat="1" ht="24" customHeight="1" thickBot="1">
      <c r="A21" s="110"/>
      <c r="B21" s="111" t="s">
        <v>992</v>
      </c>
      <c r="C21" s="112" t="s">
        <v>759</v>
      </c>
      <c r="D21" s="112" t="s">
        <v>993</v>
      </c>
      <c r="E21" s="112" t="s">
        <v>675</v>
      </c>
      <c r="F21" s="112" t="s">
        <v>725</v>
      </c>
      <c r="G21" s="111" t="s">
        <v>750</v>
      </c>
      <c r="H21" s="114" t="s">
        <v>727</v>
      </c>
      <c r="I21" s="114" t="s">
        <v>811</v>
      </c>
      <c r="J21" s="111" t="s">
        <v>994</v>
      </c>
      <c r="K21" s="115"/>
      <c r="L21" s="115"/>
      <c r="M21" s="116"/>
      <c r="N21" s="117"/>
      <c r="O21" s="118"/>
      <c r="P21" s="116"/>
      <c r="Q21" s="116"/>
      <c r="R21" s="116"/>
      <c r="S21" s="117"/>
      <c r="T21" s="118"/>
      <c r="U21" s="116"/>
      <c r="V21" s="116"/>
      <c r="W21" s="117"/>
      <c r="X21" s="118"/>
      <c r="Y21" s="118"/>
      <c r="Z21" s="118"/>
      <c r="AA21" s="118"/>
      <c r="AB21" s="118"/>
      <c r="AC21" s="345"/>
      <c r="AD21" s="120"/>
      <c r="AE21" s="120"/>
      <c r="AF21" s="120"/>
      <c r="AG21" s="120"/>
      <c r="AH21" s="120"/>
      <c r="AI21" s="120"/>
      <c r="AJ21" s="120"/>
    </row>
    <row r="22" spans="1:36" s="1" customFormat="1" ht="24" customHeight="1" thickTop="1">
      <c r="A22" s="10">
        <v>2</v>
      </c>
      <c r="B22" s="2" t="s">
        <v>1006</v>
      </c>
      <c r="C22" s="3" t="s">
        <v>727</v>
      </c>
      <c r="D22" s="3" t="s">
        <v>1007</v>
      </c>
      <c r="E22" s="3" t="s">
        <v>675</v>
      </c>
      <c r="F22" s="78" t="s">
        <v>725</v>
      </c>
      <c r="G22" s="4" t="s">
        <v>729</v>
      </c>
      <c r="H22" s="4" t="s">
        <v>727</v>
      </c>
      <c r="I22" s="4" t="s">
        <v>769</v>
      </c>
      <c r="J22" s="4" t="s">
        <v>1008</v>
      </c>
      <c r="K22" s="5"/>
      <c r="L22" s="5"/>
      <c r="M22" s="6"/>
      <c r="N22" s="7"/>
      <c r="O22" s="8"/>
      <c r="P22" s="6"/>
      <c r="Q22" s="6"/>
      <c r="R22" s="6"/>
      <c r="S22" s="7"/>
      <c r="T22" s="8"/>
      <c r="U22" s="6"/>
      <c r="V22" s="6"/>
      <c r="W22" s="7"/>
      <c r="X22" s="8"/>
      <c r="Y22" s="8"/>
      <c r="Z22" s="8"/>
      <c r="AA22" s="8"/>
      <c r="AB22" s="8"/>
      <c r="AC22" s="207" t="s">
        <v>1932</v>
      </c>
      <c r="AD22" s="9">
        <v>3</v>
      </c>
      <c r="AE22" s="9"/>
      <c r="AF22" s="9"/>
      <c r="AG22" s="9"/>
      <c r="AH22" s="9"/>
      <c r="AI22" s="9"/>
      <c r="AJ22" s="9"/>
    </row>
    <row r="23" spans="1:36" s="1" customFormat="1" ht="24" customHeight="1">
      <c r="A23" s="10"/>
      <c r="B23" s="2" t="s">
        <v>1000</v>
      </c>
      <c r="C23" s="3" t="s">
        <v>727</v>
      </c>
      <c r="D23" s="3" t="s">
        <v>1001</v>
      </c>
      <c r="E23" s="3">
        <v>1</v>
      </c>
      <c r="F23" s="78" t="s">
        <v>725</v>
      </c>
      <c r="G23" s="4" t="s">
        <v>729</v>
      </c>
      <c r="H23" s="4" t="s">
        <v>727</v>
      </c>
      <c r="I23" s="4" t="s">
        <v>737</v>
      </c>
      <c r="J23" s="4" t="s">
        <v>1002</v>
      </c>
      <c r="K23" s="5"/>
      <c r="L23" s="5"/>
      <c r="M23" s="6"/>
      <c r="N23" s="7"/>
      <c r="O23" s="8"/>
      <c r="P23" s="6"/>
      <c r="Q23" s="6"/>
      <c r="R23" s="6"/>
      <c r="S23" s="7"/>
      <c r="T23" s="8"/>
      <c r="U23" s="6"/>
      <c r="V23" s="6"/>
      <c r="W23" s="7"/>
      <c r="X23" s="8"/>
      <c r="Y23" s="8"/>
      <c r="Z23" s="8"/>
      <c r="AA23" s="8"/>
      <c r="AB23" s="8"/>
      <c r="AC23" s="207"/>
      <c r="AD23" s="9"/>
      <c r="AE23" s="9"/>
      <c r="AF23" s="9"/>
      <c r="AG23" s="9"/>
      <c r="AH23" s="9"/>
      <c r="AI23" s="9"/>
      <c r="AJ23" s="9"/>
    </row>
    <row r="24" spans="1:36" s="1" customFormat="1" ht="24" customHeight="1">
      <c r="A24" s="10"/>
      <c r="B24" s="2" t="s">
        <v>1011</v>
      </c>
      <c r="C24" s="3" t="s">
        <v>727</v>
      </c>
      <c r="D24" s="3" t="s">
        <v>1012</v>
      </c>
      <c r="E24" s="3" t="s">
        <v>675</v>
      </c>
      <c r="F24" s="78" t="s">
        <v>725</v>
      </c>
      <c r="G24" s="4" t="s">
        <v>729</v>
      </c>
      <c r="H24" s="4" t="s">
        <v>727</v>
      </c>
      <c r="I24" s="4" t="s">
        <v>690</v>
      </c>
      <c r="J24" s="4" t="s">
        <v>1013</v>
      </c>
      <c r="K24" s="5"/>
      <c r="L24" s="5"/>
      <c r="M24" s="6"/>
      <c r="N24" s="7"/>
      <c r="O24" s="8"/>
      <c r="P24" s="6"/>
      <c r="Q24" s="6"/>
      <c r="R24" s="6"/>
      <c r="S24" s="7"/>
      <c r="T24" s="8"/>
      <c r="U24" s="6"/>
      <c r="V24" s="6"/>
      <c r="W24" s="7"/>
      <c r="X24" s="8"/>
      <c r="Y24" s="8"/>
      <c r="Z24" s="8"/>
      <c r="AA24" s="8"/>
      <c r="AB24" s="8"/>
      <c r="AC24" s="207"/>
      <c r="AD24" s="9"/>
      <c r="AE24" s="9"/>
      <c r="AF24" s="9"/>
      <c r="AG24" s="9"/>
      <c r="AH24" s="9"/>
      <c r="AI24" s="9"/>
      <c r="AJ24" s="9"/>
    </row>
    <row r="25" spans="1:36" s="1" customFormat="1" ht="24" customHeight="1">
      <c r="A25" s="10"/>
      <c r="B25" s="2" t="s">
        <v>60</v>
      </c>
      <c r="C25" s="3" t="s">
        <v>727</v>
      </c>
      <c r="D25" s="3" t="s">
        <v>732</v>
      </c>
      <c r="E25" s="3">
        <v>1</v>
      </c>
      <c r="F25" s="78" t="s">
        <v>725</v>
      </c>
      <c r="G25" s="4" t="s">
        <v>729</v>
      </c>
      <c r="H25" s="4" t="s">
        <v>727</v>
      </c>
      <c r="I25" s="4" t="s">
        <v>811</v>
      </c>
      <c r="J25" s="4" t="s">
        <v>61</v>
      </c>
      <c r="K25" s="5"/>
      <c r="L25" s="5"/>
      <c r="M25" s="6"/>
      <c r="N25" s="7"/>
      <c r="O25" s="8"/>
      <c r="P25" s="6"/>
      <c r="Q25" s="6"/>
      <c r="R25" s="6"/>
      <c r="S25" s="7"/>
      <c r="T25" s="8"/>
      <c r="U25" s="6"/>
      <c r="V25" s="6"/>
      <c r="W25" s="7"/>
      <c r="X25" s="8"/>
      <c r="Y25" s="8"/>
      <c r="Z25" s="8"/>
      <c r="AA25" s="8"/>
      <c r="AB25" s="8"/>
      <c r="AC25" s="207"/>
      <c r="AD25" s="9"/>
      <c r="AE25" s="9"/>
      <c r="AF25" s="9"/>
      <c r="AG25" s="9"/>
      <c r="AH25" s="9"/>
      <c r="AI25" s="9"/>
      <c r="AJ25" s="9"/>
    </row>
    <row r="26" spans="1:36" s="1" customFormat="1" ht="24" customHeight="1" thickBot="1">
      <c r="A26" s="110"/>
      <c r="B26" s="111" t="s">
        <v>1351</v>
      </c>
      <c r="C26" s="112" t="s">
        <v>727</v>
      </c>
      <c r="D26" s="112" t="s">
        <v>1352</v>
      </c>
      <c r="E26" s="112" t="s">
        <v>675</v>
      </c>
      <c r="F26" s="113" t="s">
        <v>725</v>
      </c>
      <c r="G26" s="114" t="s">
        <v>729</v>
      </c>
      <c r="H26" s="114" t="s">
        <v>727</v>
      </c>
      <c r="I26" s="114" t="s">
        <v>690</v>
      </c>
      <c r="J26" s="114" t="s">
        <v>1353</v>
      </c>
      <c r="K26" s="115"/>
      <c r="L26" s="115"/>
      <c r="M26" s="116"/>
      <c r="N26" s="117"/>
      <c r="O26" s="118"/>
      <c r="P26" s="116"/>
      <c r="Q26" s="116"/>
      <c r="R26" s="116"/>
      <c r="S26" s="117"/>
      <c r="T26" s="118"/>
      <c r="U26" s="116"/>
      <c r="V26" s="116"/>
      <c r="W26" s="117"/>
      <c r="X26" s="118"/>
      <c r="Y26" s="118"/>
      <c r="Z26" s="118"/>
      <c r="AA26" s="118"/>
      <c r="AB26" s="118"/>
      <c r="AC26" s="346"/>
      <c r="AD26" s="120"/>
      <c r="AE26" s="120"/>
      <c r="AF26" s="120"/>
      <c r="AG26" s="120"/>
      <c r="AH26" s="120"/>
      <c r="AI26" s="120"/>
      <c r="AJ26" s="120"/>
    </row>
    <row r="27" spans="1:36" s="1" customFormat="1" ht="24" customHeight="1" thickTop="1">
      <c r="A27" s="10"/>
      <c r="B27" s="2" t="s">
        <v>995</v>
      </c>
      <c r="C27" s="3" t="s">
        <v>727</v>
      </c>
      <c r="D27" s="3" t="s">
        <v>996</v>
      </c>
      <c r="E27" s="3" t="s">
        <v>674</v>
      </c>
      <c r="F27" s="78" t="s">
        <v>725</v>
      </c>
      <c r="G27" s="4" t="s">
        <v>730</v>
      </c>
      <c r="H27" s="4" t="s">
        <v>727</v>
      </c>
      <c r="I27" s="4" t="s">
        <v>727</v>
      </c>
      <c r="J27" s="4" t="s">
        <v>997</v>
      </c>
      <c r="K27" s="5"/>
      <c r="L27" s="5"/>
      <c r="M27" s="6"/>
      <c r="N27" s="7"/>
      <c r="O27" s="8"/>
      <c r="P27" s="6"/>
      <c r="Q27" s="6"/>
      <c r="R27" s="6"/>
      <c r="S27" s="7"/>
      <c r="T27" s="8"/>
      <c r="U27" s="6"/>
      <c r="V27" s="6"/>
      <c r="W27" s="7"/>
      <c r="X27" s="8"/>
      <c r="Y27" s="8"/>
      <c r="Z27" s="8"/>
      <c r="AA27" s="8"/>
      <c r="AB27" s="8"/>
      <c r="AC27" s="207" t="s">
        <v>1933</v>
      </c>
      <c r="AD27" s="9"/>
      <c r="AE27" s="9"/>
      <c r="AF27" s="9"/>
      <c r="AG27" s="9"/>
      <c r="AH27" s="9"/>
      <c r="AI27" s="9"/>
      <c r="AJ27" s="9"/>
    </row>
    <row r="28" spans="1:36" s="1" customFormat="1" ht="24" customHeight="1">
      <c r="A28" s="10"/>
      <c r="B28" s="2" t="s">
        <v>1229</v>
      </c>
      <c r="C28" s="3" t="s">
        <v>759</v>
      </c>
      <c r="D28" s="3" t="s">
        <v>1230</v>
      </c>
      <c r="E28" s="3" t="s">
        <v>675</v>
      </c>
      <c r="F28" s="78" t="s">
        <v>725</v>
      </c>
      <c r="G28" s="4" t="s">
        <v>730</v>
      </c>
      <c r="H28" s="4" t="s">
        <v>727</v>
      </c>
      <c r="I28" s="4" t="s">
        <v>727</v>
      </c>
      <c r="J28" s="4" t="s">
        <v>1231</v>
      </c>
      <c r="K28" s="5"/>
      <c r="L28" s="5"/>
      <c r="M28" s="6"/>
      <c r="N28" s="7"/>
      <c r="O28" s="8"/>
      <c r="P28" s="6"/>
      <c r="Q28" s="6"/>
      <c r="R28" s="6"/>
      <c r="S28" s="7"/>
      <c r="T28" s="8"/>
      <c r="U28" s="6"/>
      <c r="V28" s="6"/>
      <c r="W28" s="7"/>
      <c r="X28" s="8"/>
      <c r="Y28" s="8"/>
      <c r="Z28" s="8"/>
      <c r="AA28" s="8"/>
      <c r="AB28" s="8"/>
      <c r="AC28" s="207"/>
      <c r="AD28" s="9"/>
      <c r="AE28" s="9"/>
      <c r="AF28" s="9"/>
      <c r="AG28" s="9"/>
      <c r="AH28" s="9"/>
      <c r="AI28" s="9"/>
      <c r="AJ28" s="9"/>
    </row>
    <row r="29" spans="1:36" s="1" customFormat="1" ht="24" customHeight="1">
      <c r="A29" s="10"/>
      <c r="B29" s="2" t="s">
        <v>1516</v>
      </c>
      <c r="C29" s="3" t="s">
        <v>759</v>
      </c>
      <c r="D29" s="3" t="s">
        <v>1517</v>
      </c>
      <c r="E29" s="3" t="s">
        <v>675</v>
      </c>
      <c r="F29" s="78" t="s">
        <v>725</v>
      </c>
      <c r="G29" s="4" t="s">
        <v>730</v>
      </c>
      <c r="H29" s="4" t="s">
        <v>727</v>
      </c>
      <c r="I29" s="4" t="s">
        <v>1518</v>
      </c>
      <c r="J29" s="4" t="s">
        <v>844</v>
      </c>
      <c r="K29" s="5"/>
      <c r="L29" s="5"/>
      <c r="M29" s="6"/>
      <c r="N29" s="7"/>
      <c r="O29" s="8"/>
      <c r="P29" s="6"/>
      <c r="Q29" s="6"/>
      <c r="R29" s="6"/>
      <c r="S29" s="7"/>
      <c r="T29" s="8"/>
      <c r="U29" s="6"/>
      <c r="V29" s="6"/>
      <c r="W29" s="7"/>
      <c r="X29" s="8"/>
      <c r="Y29" s="8"/>
      <c r="Z29" s="8"/>
      <c r="AA29" s="8"/>
      <c r="AB29" s="8"/>
      <c r="AC29" s="207"/>
      <c r="AD29" s="9"/>
      <c r="AE29" s="9"/>
      <c r="AF29" s="9"/>
      <c r="AG29" s="9"/>
      <c r="AH29" s="9"/>
      <c r="AI29" s="9"/>
      <c r="AJ29" s="9"/>
    </row>
    <row r="30" spans="1:36" s="1" customFormat="1" ht="24" customHeight="1" thickBot="1">
      <c r="A30" s="110"/>
      <c r="B30" s="111" t="s">
        <v>1514</v>
      </c>
      <c r="C30" s="112" t="s">
        <v>727</v>
      </c>
      <c r="D30" s="112" t="s">
        <v>1515</v>
      </c>
      <c r="E30" s="112" t="s">
        <v>674</v>
      </c>
      <c r="F30" s="113" t="s">
        <v>725</v>
      </c>
      <c r="G30" s="114" t="s">
        <v>730</v>
      </c>
      <c r="H30" s="114" t="s">
        <v>727</v>
      </c>
      <c r="I30" s="114" t="s">
        <v>1508</v>
      </c>
      <c r="J30" s="114" t="s">
        <v>1509</v>
      </c>
      <c r="K30" s="115"/>
      <c r="L30" s="115"/>
      <c r="M30" s="116"/>
      <c r="N30" s="117"/>
      <c r="O30" s="118"/>
      <c r="P30" s="116"/>
      <c r="Q30" s="116"/>
      <c r="R30" s="116"/>
      <c r="S30" s="117"/>
      <c r="T30" s="118"/>
      <c r="U30" s="116"/>
      <c r="V30" s="116"/>
      <c r="W30" s="117"/>
      <c r="X30" s="118"/>
      <c r="Y30" s="118"/>
      <c r="Z30" s="118"/>
      <c r="AA30" s="118"/>
      <c r="AB30" s="118"/>
      <c r="AC30" s="346"/>
      <c r="AD30" s="120"/>
      <c r="AE30" s="120"/>
      <c r="AF30" s="120"/>
      <c r="AG30" s="120"/>
      <c r="AH30" s="120"/>
      <c r="AI30" s="120"/>
      <c r="AJ30" s="120"/>
    </row>
    <row r="31" spans="1:36" s="1" customFormat="1" ht="24.75" customHeight="1" thickTop="1">
      <c r="A31" s="10"/>
      <c r="B31" s="358" t="s">
        <v>1935</v>
      </c>
      <c r="C31" s="3"/>
      <c r="D31" s="3"/>
      <c r="E31" s="3"/>
      <c r="F31" s="78"/>
      <c r="G31" s="4"/>
      <c r="H31" s="4"/>
      <c r="I31" s="4"/>
      <c r="J31" s="4"/>
      <c r="K31" s="5"/>
      <c r="L31" s="5"/>
      <c r="M31" s="6"/>
      <c r="N31" s="7"/>
      <c r="O31" s="8"/>
      <c r="P31" s="6"/>
      <c r="Q31" s="6"/>
      <c r="R31" s="6"/>
      <c r="S31" s="7"/>
      <c r="T31" s="8"/>
      <c r="U31" s="6"/>
      <c r="V31" s="6"/>
      <c r="W31" s="7"/>
      <c r="X31" s="8"/>
      <c r="Y31" s="8"/>
      <c r="Z31" s="8"/>
      <c r="AA31" s="8"/>
      <c r="AB31" s="8"/>
      <c r="AC31" s="207"/>
      <c r="AD31" s="9"/>
      <c r="AE31" s="9"/>
      <c r="AF31" s="9"/>
      <c r="AG31" s="9"/>
      <c r="AH31" s="9"/>
      <c r="AI31" s="9"/>
      <c r="AJ31" s="9"/>
    </row>
    <row r="32" spans="1:36" s="1" customFormat="1" ht="24.75" customHeight="1">
      <c r="A32" s="10">
        <v>1</v>
      </c>
      <c r="B32" s="2" t="s">
        <v>951</v>
      </c>
      <c r="C32" s="3" t="s">
        <v>727</v>
      </c>
      <c r="D32" s="3" t="s">
        <v>952</v>
      </c>
      <c r="E32" s="3" t="s">
        <v>675</v>
      </c>
      <c r="F32" s="78" t="s">
        <v>725</v>
      </c>
      <c r="G32" s="4" t="s">
        <v>757</v>
      </c>
      <c r="H32" s="4" t="s">
        <v>727</v>
      </c>
      <c r="I32" s="4" t="s">
        <v>856</v>
      </c>
      <c r="J32" s="4" t="s">
        <v>806</v>
      </c>
      <c r="K32" s="5"/>
      <c r="L32" s="5"/>
      <c r="M32" s="6"/>
      <c r="N32" s="7"/>
      <c r="O32" s="8"/>
      <c r="P32" s="6"/>
      <c r="Q32" s="6"/>
      <c r="R32" s="6"/>
      <c r="S32" s="7"/>
      <c r="T32" s="8"/>
      <c r="U32" s="6"/>
      <c r="V32" s="6"/>
      <c r="W32" s="7"/>
      <c r="X32" s="8"/>
      <c r="Y32" s="8"/>
      <c r="Z32" s="8"/>
      <c r="AA32" s="8"/>
      <c r="AB32" s="8"/>
      <c r="AC32" s="207" t="s">
        <v>1937</v>
      </c>
      <c r="AD32" s="9">
        <v>1</v>
      </c>
      <c r="AE32" s="9">
        <v>20</v>
      </c>
      <c r="AF32" s="9"/>
      <c r="AG32" s="9"/>
      <c r="AH32" s="9"/>
      <c r="AI32" s="9"/>
      <c r="AJ32" s="9"/>
    </row>
    <row r="33" spans="1:36" s="1" customFormat="1" ht="24.75" customHeight="1">
      <c r="A33" s="10"/>
      <c r="B33" s="2" t="s">
        <v>1498</v>
      </c>
      <c r="C33" s="3" t="s">
        <v>727</v>
      </c>
      <c r="D33" s="3" t="s">
        <v>1499</v>
      </c>
      <c r="E33" s="3" t="s">
        <v>675</v>
      </c>
      <c r="F33" s="78" t="s">
        <v>725</v>
      </c>
      <c r="G33" s="4" t="s">
        <v>757</v>
      </c>
      <c r="H33" s="4" t="s">
        <v>727</v>
      </c>
      <c r="I33" s="4" t="s">
        <v>856</v>
      </c>
      <c r="J33" s="4" t="s">
        <v>793</v>
      </c>
      <c r="K33" s="5"/>
      <c r="L33" s="5"/>
      <c r="M33" s="6"/>
      <c r="N33" s="7"/>
      <c r="O33" s="8"/>
      <c r="P33" s="6"/>
      <c r="Q33" s="6"/>
      <c r="R33" s="6"/>
      <c r="S33" s="7"/>
      <c r="T33" s="8"/>
      <c r="U33" s="6"/>
      <c r="V33" s="6"/>
      <c r="W33" s="7"/>
      <c r="X33" s="8"/>
      <c r="Y33" s="8"/>
      <c r="Z33" s="8"/>
      <c r="AA33" s="8"/>
      <c r="AB33" s="8"/>
      <c r="AC33" s="207"/>
      <c r="AD33" s="9"/>
      <c r="AE33" s="9"/>
      <c r="AF33" s="9"/>
      <c r="AG33" s="9"/>
      <c r="AH33" s="9"/>
      <c r="AI33" s="9"/>
      <c r="AJ33" s="9"/>
    </row>
    <row r="34" spans="1:36" s="1" customFormat="1" ht="24.75" customHeight="1">
      <c r="A34" s="10"/>
      <c r="B34" s="2" t="s">
        <v>55</v>
      </c>
      <c r="C34" s="3" t="s">
        <v>727</v>
      </c>
      <c r="D34" s="3" t="s">
        <v>820</v>
      </c>
      <c r="E34" s="3" t="s">
        <v>675</v>
      </c>
      <c r="F34" s="78" t="s">
        <v>725</v>
      </c>
      <c r="G34" s="4" t="s">
        <v>757</v>
      </c>
      <c r="H34" s="4" t="s">
        <v>727</v>
      </c>
      <c r="I34" s="4" t="s">
        <v>856</v>
      </c>
      <c r="J34" s="4" t="s">
        <v>793</v>
      </c>
      <c r="K34" s="5"/>
      <c r="L34" s="5"/>
      <c r="M34" s="6"/>
      <c r="N34" s="7"/>
      <c r="O34" s="8"/>
      <c r="P34" s="6"/>
      <c r="Q34" s="6"/>
      <c r="R34" s="6"/>
      <c r="S34" s="7"/>
      <c r="T34" s="8"/>
      <c r="U34" s="6"/>
      <c r="V34" s="6"/>
      <c r="W34" s="7"/>
      <c r="X34" s="8"/>
      <c r="Y34" s="8"/>
      <c r="Z34" s="8"/>
      <c r="AA34" s="8"/>
      <c r="AB34" s="8"/>
      <c r="AC34" s="207"/>
      <c r="AD34" s="9"/>
      <c r="AE34" s="9"/>
      <c r="AF34" s="9"/>
      <c r="AG34" s="9"/>
      <c r="AH34" s="9"/>
      <c r="AI34" s="9"/>
      <c r="AJ34" s="9"/>
    </row>
    <row r="35" spans="1:36" s="1" customFormat="1" ht="24.75" customHeight="1" thickBot="1">
      <c r="A35" s="110"/>
      <c r="B35" s="111" t="s">
        <v>379</v>
      </c>
      <c r="C35" s="112" t="s">
        <v>727</v>
      </c>
      <c r="D35" s="112" t="s">
        <v>380</v>
      </c>
      <c r="E35" s="112" t="s">
        <v>675</v>
      </c>
      <c r="F35" s="113" t="s">
        <v>725</v>
      </c>
      <c r="G35" s="114" t="s">
        <v>757</v>
      </c>
      <c r="H35" s="114" t="s">
        <v>727</v>
      </c>
      <c r="I35" s="114" t="s">
        <v>856</v>
      </c>
      <c r="J35" s="114" t="s">
        <v>381</v>
      </c>
      <c r="K35" s="115"/>
      <c r="L35" s="115"/>
      <c r="M35" s="116"/>
      <c r="N35" s="117"/>
      <c r="O35" s="118"/>
      <c r="P35" s="116"/>
      <c r="Q35" s="116"/>
      <c r="R35" s="116"/>
      <c r="S35" s="117"/>
      <c r="T35" s="118"/>
      <c r="U35" s="116"/>
      <c r="V35" s="116"/>
      <c r="W35" s="117"/>
      <c r="X35" s="118"/>
      <c r="Y35" s="118"/>
      <c r="Z35" s="118"/>
      <c r="AA35" s="118"/>
      <c r="AB35" s="118"/>
      <c r="AC35" s="346"/>
      <c r="AD35" s="120"/>
      <c r="AE35" s="120"/>
      <c r="AF35" s="120"/>
      <c r="AG35" s="120"/>
      <c r="AH35" s="120"/>
      <c r="AI35" s="120"/>
      <c r="AJ35" s="120"/>
    </row>
    <row r="36" spans="1:36" s="1" customFormat="1" ht="24.75" customHeight="1" thickTop="1">
      <c r="A36" s="10">
        <v>2</v>
      </c>
      <c r="B36" s="2" t="s">
        <v>917</v>
      </c>
      <c r="C36" s="3" t="s">
        <v>727</v>
      </c>
      <c r="D36" s="3" t="s">
        <v>918</v>
      </c>
      <c r="E36" s="3">
        <v>2</v>
      </c>
      <c r="F36" s="78" t="s">
        <v>725</v>
      </c>
      <c r="G36" s="4" t="s">
        <v>729</v>
      </c>
      <c r="H36" s="4" t="s">
        <v>727</v>
      </c>
      <c r="I36" s="4" t="s">
        <v>822</v>
      </c>
      <c r="J36" s="4" t="s">
        <v>877</v>
      </c>
      <c r="K36" s="5"/>
      <c r="L36" s="5"/>
      <c r="M36" s="6"/>
      <c r="N36" s="7"/>
      <c r="O36" s="8"/>
      <c r="P36" s="6"/>
      <c r="Q36" s="6"/>
      <c r="R36" s="6"/>
      <c r="S36" s="7"/>
      <c r="T36" s="8"/>
      <c r="U36" s="6"/>
      <c r="V36" s="6"/>
      <c r="W36" s="7"/>
      <c r="X36" s="8"/>
      <c r="Y36" s="8"/>
      <c r="Z36" s="8"/>
      <c r="AA36" s="8"/>
      <c r="AB36" s="8"/>
      <c r="AC36" s="207" t="s">
        <v>1936</v>
      </c>
      <c r="AD36" s="9">
        <v>2</v>
      </c>
      <c r="AE36" s="9"/>
      <c r="AF36" s="9"/>
      <c r="AG36" s="9"/>
      <c r="AH36" s="9"/>
      <c r="AI36" s="9"/>
      <c r="AJ36" s="9"/>
    </row>
    <row r="37" spans="1:36" s="1" customFormat="1" ht="24.75" customHeight="1">
      <c r="A37" s="10"/>
      <c r="B37" s="2" t="s">
        <v>1163</v>
      </c>
      <c r="C37" s="3" t="s">
        <v>727</v>
      </c>
      <c r="D37" s="3" t="s">
        <v>954</v>
      </c>
      <c r="E37" s="3" t="s">
        <v>675</v>
      </c>
      <c r="F37" s="78" t="s">
        <v>725</v>
      </c>
      <c r="G37" s="4" t="s">
        <v>729</v>
      </c>
      <c r="H37" s="4" t="s">
        <v>727</v>
      </c>
      <c r="I37" s="4" t="s">
        <v>1164</v>
      </c>
      <c r="J37" s="4" t="s">
        <v>809</v>
      </c>
      <c r="K37" s="5"/>
      <c r="L37" s="5"/>
      <c r="M37" s="6"/>
      <c r="N37" s="7"/>
      <c r="O37" s="8"/>
      <c r="P37" s="6"/>
      <c r="Q37" s="6"/>
      <c r="R37" s="6"/>
      <c r="S37" s="7"/>
      <c r="T37" s="8"/>
      <c r="U37" s="6"/>
      <c r="V37" s="6"/>
      <c r="W37" s="7"/>
      <c r="X37" s="8"/>
      <c r="Y37" s="8"/>
      <c r="Z37" s="8"/>
      <c r="AA37" s="8"/>
      <c r="AB37" s="8"/>
      <c r="AC37" s="207"/>
      <c r="AD37" s="9"/>
      <c r="AE37" s="9"/>
      <c r="AF37" s="9"/>
      <c r="AG37" s="9"/>
      <c r="AH37" s="9"/>
      <c r="AI37" s="9"/>
      <c r="AJ37" s="9"/>
    </row>
    <row r="38" spans="1:36" s="1" customFormat="1" ht="24.75" customHeight="1">
      <c r="A38" s="10"/>
      <c r="B38" s="2" t="s">
        <v>1500</v>
      </c>
      <c r="C38" s="3" t="s">
        <v>727</v>
      </c>
      <c r="D38" s="3" t="s">
        <v>954</v>
      </c>
      <c r="E38" s="3" t="s">
        <v>675</v>
      </c>
      <c r="F38" s="78" t="s">
        <v>725</v>
      </c>
      <c r="G38" s="4" t="s">
        <v>729</v>
      </c>
      <c r="H38" s="4" t="s">
        <v>727</v>
      </c>
      <c r="I38" s="4" t="s">
        <v>769</v>
      </c>
      <c r="J38" s="4" t="s">
        <v>1501</v>
      </c>
      <c r="K38" s="5"/>
      <c r="L38" s="5"/>
      <c r="M38" s="6"/>
      <c r="N38" s="7"/>
      <c r="O38" s="8"/>
      <c r="P38" s="6"/>
      <c r="Q38" s="6"/>
      <c r="R38" s="6"/>
      <c r="S38" s="7"/>
      <c r="T38" s="8"/>
      <c r="U38" s="6"/>
      <c r="V38" s="6"/>
      <c r="W38" s="7"/>
      <c r="X38" s="8"/>
      <c r="Y38" s="8"/>
      <c r="Z38" s="8"/>
      <c r="AA38" s="8"/>
      <c r="AB38" s="8"/>
      <c r="AC38" s="207"/>
      <c r="AD38" s="9"/>
      <c r="AE38" s="9"/>
      <c r="AF38" s="9"/>
      <c r="AG38" s="9"/>
      <c r="AH38" s="9"/>
      <c r="AI38" s="9"/>
      <c r="AJ38" s="9"/>
    </row>
    <row r="39" spans="1:36" s="1" customFormat="1" ht="24.75" customHeight="1" thickBot="1">
      <c r="A39" s="110"/>
      <c r="B39" s="111" t="s">
        <v>58</v>
      </c>
      <c r="C39" s="112" t="s">
        <v>727</v>
      </c>
      <c r="D39" s="112" t="s">
        <v>59</v>
      </c>
      <c r="E39" s="112">
        <v>1</v>
      </c>
      <c r="F39" s="113" t="s">
        <v>725</v>
      </c>
      <c r="G39" s="114" t="s">
        <v>729</v>
      </c>
      <c r="H39" s="114" t="s">
        <v>727</v>
      </c>
      <c r="I39" s="114" t="s">
        <v>769</v>
      </c>
      <c r="J39" s="114" t="s">
        <v>1013</v>
      </c>
      <c r="K39" s="115"/>
      <c r="L39" s="115"/>
      <c r="M39" s="116"/>
      <c r="N39" s="117"/>
      <c r="O39" s="118"/>
      <c r="P39" s="116"/>
      <c r="Q39" s="116"/>
      <c r="R39" s="116"/>
      <c r="S39" s="117"/>
      <c r="T39" s="118"/>
      <c r="U39" s="116"/>
      <c r="V39" s="116"/>
      <c r="W39" s="117"/>
      <c r="X39" s="118"/>
      <c r="Y39" s="118"/>
      <c r="Z39" s="118"/>
      <c r="AA39" s="118"/>
      <c r="AB39" s="118"/>
      <c r="AC39" s="346"/>
      <c r="AD39" s="120"/>
      <c r="AE39" s="120"/>
      <c r="AF39" s="120"/>
      <c r="AG39" s="120"/>
      <c r="AH39" s="120"/>
      <c r="AI39" s="120"/>
      <c r="AJ39" s="120"/>
    </row>
    <row r="40" spans="1:36" s="1" customFormat="1" ht="24.75" customHeight="1" thickTop="1">
      <c r="A40" s="347"/>
      <c r="B40" s="357" t="s">
        <v>1938</v>
      </c>
      <c r="C40" s="349"/>
      <c r="D40" s="349"/>
      <c r="E40" s="349"/>
      <c r="F40" s="361"/>
      <c r="G40" s="350"/>
      <c r="H40" s="350"/>
      <c r="I40" s="350"/>
      <c r="J40" s="350"/>
      <c r="K40" s="351"/>
      <c r="L40" s="351"/>
      <c r="M40" s="352"/>
      <c r="N40" s="353"/>
      <c r="O40" s="354"/>
      <c r="P40" s="352"/>
      <c r="Q40" s="352"/>
      <c r="R40" s="352"/>
      <c r="S40" s="353"/>
      <c r="T40" s="354"/>
      <c r="U40" s="352"/>
      <c r="V40" s="352"/>
      <c r="W40" s="353"/>
      <c r="X40" s="354"/>
      <c r="Y40" s="354"/>
      <c r="Z40" s="354"/>
      <c r="AA40" s="354"/>
      <c r="AB40" s="354"/>
      <c r="AC40" s="362" t="s">
        <v>1939</v>
      </c>
      <c r="AD40" s="356">
        <v>2</v>
      </c>
      <c r="AE40" s="356">
        <v>20</v>
      </c>
      <c r="AF40" s="356"/>
      <c r="AG40" s="356"/>
      <c r="AH40" s="356"/>
      <c r="AI40" s="356"/>
      <c r="AJ40" s="356"/>
    </row>
    <row r="41" spans="1:36" s="1" customFormat="1" ht="24.75" customHeight="1">
      <c r="A41" s="10">
        <v>1</v>
      </c>
      <c r="B41" s="2" t="s">
        <v>1137</v>
      </c>
      <c r="C41" s="3" t="s">
        <v>727</v>
      </c>
      <c r="D41" s="3" t="s">
        <v>1138</v>
      </c>
      <c r="E41" s="3">
        <v>2</v>
      </c>
      <c r="F41" s="78" t="s">
        <v>725</v>
      </c>
      <c r="G41" s="4" t="s">
        <v>726</v>
      </c>
      <c r="H41" s="4" t="s">
        <v>727</v>
      </c>
      <c r="I41" s="4" t="s">
        <v>803</v>
      </c>
      <c r="J41" s="4" t="s">
        <v>1139</v>
      </c>
      <c r="K41" s="5"/>
      <c r="L41" s="5"/>
      <c r="M41" s="6"/>
      <c r="N41" s="7"/>
      <c r="O41" s="8"/>
      <c r="P41" s="6"/>
      <c r="Q41" s="6"/>
      <c r="R41" s="6"/>
      <c r="S41" s="7"/>
      <c r="T41" s="8"/>
      <c r="U41" s="6"/>
      <c r="V41" s="6"/>
      <c r="W41" s="7"/>
      <c r="X41" s="8"/>
      <c r="Y41" s="8"/>
      <c r="Z41" s="8"/>
      <c r="AA41" s="8"/>
      <c r="AB41" s="8"/>
      <c r="AC41" s="207"/>
      <c r="AD41" s="9"/>
      <c r="AE41" s="9"/>
      <c r="AF41" s="9"/>
      <c r="AG41" s="9"/>
      <c r="AH41" s="9"/>
      <c r="AI41" s="9"/>
      <c r="AJ41" s="9"/>
    </row>
    <row r="42" spans="1:36" s="1" customFormat="1" ht="24.75" customHeight="1">
      <c r="A42" s="10"/>
      <c r="B42" s="2" t="s">
        <v>937</v>
      </c>
      <c r="C42" s="3" t="s">
        <v>727</v>
      </c>
      <c r="D42" s="3" t="s">
        <v>938</v>
      </c>
      <c r="E42" s="3">
        <v>1</v>
      </c>
      <c r="F42" s="78" t="s">
        <v>725</v>
      </c>
      <c r="G42" s="4" t="s">
        <v>726</v>
      </c>
      <c r="H42" s="4" t="s">
        <v>727</v>
      </c>
      <c r="I42" s="4" t="s">
        <v>803</v>
      </c>
      <c r="J42" s="4" t="s">
        <v>939</v>
      </c>
      <c r="K42" s="5"/>
      <c r="L42" s="5"/>
      <c r="M42" s="6"/>
      <c r="N42" s="7"/>
      <c r="O42" s="8"/>
      <c r="P42" s="6"/>
      <c r="Q42" s="6"/>
      <c r="R42" s="6"/>
      <c r="S42" s="7"/>
      <c r="T42" s="8"/>
      <c r="U42" s="6"/>
      <c r="V42" s="6"/>
      <c r="W42" s="7"/>
      <c r="X42" s="8"/>
      <c r="Y42" s="8"/>
      <c r="Z42" s="8"/>
      <c r="AA42" s="8"/>
      <c r="AB42" s="8"/>
      <c r="AC42" s="207"/>
      <c r="AD42" s="9"/>
      <c r="AE42" s="9"/>
      <c r="AF42" s="9"/>
      <c r="AG42" s="9"/>
      <c r="AH42" s="9"/>
      <c r="AI42" s="9"/>
      <c r="AJ42" s="9"/>
    </row>
    <row r="43" spans="1:36" s="1" customFormat="1" ht="24.75" customHeight="1">
      <c r="A43" s="10"/>
      <c r="B43" s="2" t="s">
        <v>894</v>
      </c>
      <c r="C43" s="3" t="s">
        <v>727</v>
      </c>
      <c r="D43" s="3" t="s">
        <v>895</v>
      </c>
      <c r="E43" s="3">
        <v>1</v>
      </c>
      <c r="F43" s="78" t="e">
        <v>#N/A</v>
      </c>
      <c r="G43" s="4" t="s">
        <v>726</v>
      </c>
      <c r="H43" s="4" t="s">
        <v>891</v>
      </c>
      <c r="I43" s="4" t="s">
        <v>803</v>
      </c>
      <c r="J43" s="4" t="s">
        <v>896</v>
      </c>
      <c r="K43" s="5"/>
      <c r="L43" s="5"/>
      <c r="M43" s="6"/>
      <c r="N43" s="7"/>
      <c r="O43" s="8"/>
      <c r="P43" s="6"/>
      <c r="Q43" s="6"/>
      <c r="R43" s="6"/>
      <c r="S43" s="7"/>
      <c r="T43" s="8"/>
      <c r="U43" s="6"/>
      <c r="V43" s="6"/>
      <c r="W43" s="7"/>
      <c r="X43" s="8"/>
      <c r="Y43" s="8"/>
      <c r="Z43" s="8"/>
      <c r="AA43" s="8"/>
      <c r="AB43" s="8"/>
      <c r="AC43" s="207"/>
      <c r="AD43" s="9"/>
      <c r="AE43" s="9"/>
      <c r="AF43" s="9"/>
      <c r="AG43" s="9"/>
      <c r="AH43" s="9"/>
      <c r="AI43" s="9"/>
      <c r="AJ43" s="9"/>
    </row>
    <row r="44" spans="1:36" s="1" customFormat="1" ht="24.75" customHeight="1" thickBot="1">
      <c r="A44" s="110"/>
      <c r="B44" s="111" t="s">
        <v>1489</v>
      </c>
      <c r="C44" s="112" t="s">
        <v>727</v>
      </c>
      <c r="D44" s="112" t="s">
        <v>1490</v>
      </c>
      <c r="E44" s="112" t="s">
        <v>675</v>
      </c>
      <c r="F44" s="113" t="s">
        <v>725</v>
      </c>
      <c r="G44" s="114" t="s">
        <v>726</v>
      </c>
      <c r="H44" s="114" t="s">
        <v>727</v>
      </c>
      <c r="I44" s="114" t="s">
        <v>1491</v>
      </c>
      <c r="J44" s="114" t="s">
        <v>1492</v>
      </c>
      <c r="K44" s="115"/>
      <c r="L44" s="115"/>
      <c r="M44" s="116"/>
      <c r="N44" s="117"/>
      <c r="O44" s="118"/>
      <c r="P44" s="116"/>
      <c r="Q44" s="116"/>
      <c r="R44" s="116"/>
      <c r="S44" s="117"/>
      <c r="T44" s="118"/>
      <c r="U44" s="116"/>
      <c r="V44" s="116"/>
      <c r="W44" s="117"/>
      <c r="X44" s="118"/>
      <c r="Y44" s="118"/>
      <c r="Z44" s="118"/>
      <c r="AA44" s="118"/>
      <c r="AB44" s="118"/>
      <c r="AC44" s="346"/>
      <c r="AD44" s="120"/>
      <c r="AE44" s="120"/>
      <c r="AF44" s="120"/>
      <c r="AG44" s="120"/>
      <c r="AH44" s="120"/>
      <c r="AI44" s="120"/>
      <c r="AJ44" s="120"/>
    </row>
    <row r="45" ht="24.75" customHeight="1" thickTop="1">
      <c r="AC45" s="264"/>
    </row>
    <row r="46" ht="24.75" customHeight="1">
      <c r="AC46" s="264"/>
    </row>
    <row r="47" ht="24.75" customHeight="1">
      <c r="AC47" s="264"/>
    </row>
    <row r="48" ht="24.75" customHeight="1">
      <c r="AC48" s="264"/>
    </row>
    <row r="49" ht="24.75" customHeight="1">
      <c r="AC49" s="264"/>
    </row>
    <row r="50" ht="24.75" customHeight="1">
      <c r="AC50" s="264"/>
    </row>
    <row r="51" ht="24.75" customHeight="1">
      <c r="AC51" s="264"/>
    </row>
    <row r="52" ht="24.75" customHeight="1">
      <c r="AC52" s="264"/>
    </row>
    <row r="53" ht="24.75" customHeight="1">
      <c r="AC53" s="264"/>
    </row>
    <row r="54" ht="24.75" customHeight="1">
      <c r="AC54" s="264"/>
    </row>
    <row r="55" ht="24.75" customHeight="1">
      <c r="AC55" s="264"/>
    </row>
    <row r="56" ht="24.75" customHeight="1">
      <c r="AC56" s="264"/>
    </row>
    <row r="57" ht="24.75" customHeight="1">
      <c r="AC57" s="264"/>
    </row>
    <row r="58" ht="24.75" customHeight="1">
      <c r="AC58" s="264"/>
    </row>
    <row r="59" ht="24.75" customHeight="1">
      <c r="AC59" s="264"/>
    </row>
    <row r="60" ht="24.75" customHeight="1">
      <c r="AC60" s="264"/>
    </row>
    <row r="61" ht="24.75" customHeight="1">
      <c r="AC61" s="264"/>
    </row>
    <row r="62" ht="24.75" customHeight="1">
      <c r="AC62" s="264"/>
    </row>
    <row r="63" ht="24.75" customHeight="1">
      <c r="AC63" s="264"/>
    </row>
    <row r="64" ht="24.75" customHeight="1">
      <c r="AC64" s="264"/>
    </row>
    <row r="65" ht="24.75" customHeight="1">
      <c r="AC65" s="264"/>
    </row>
    <row r="66" ht="24.75" customHeight="1">
      <c r="AC66" s="264"/>
    </row>
    <row r="67" ht="24.75" customHeight="1">
      <c r="AC67" s="264"/>
    </row>
    <row r="68" ht="24.75" customHeight="1">
      <c r="AC68" s="264"/>
    </row>
    <row r="69" ht="24.75" customHeight="1">
      <c r="AC69" s="264"/>
    </row>
    <row r="70" ht="24.75" customHeight="1">
      <c r="AC70" s="264"/>
    </row>
    <row r="71" ht="24.75" customHeight="1">
      <c r="AC71" s="264"/>
    </row>
  </sheetData>
  <printOptions horizontalCentered="1"/>
  <pageMargins left="0.36" right="0.22" top="0.38" bottom="0.31" header="0.26" footer="0.16"/>
  <pageSetup horizontalDpi="600" verticalDpi="6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38"/>
  <sheetViews>
    <sheetView zoomScale="85" zoomScaleNormal="85" workbookViewId="0" topLeftCell="A1">
      <selection activeCell="G11" sqref="G11"/>
    </sheetView>
  </sheetViews>
  <sheetFormatPr defaultColWidth="9.00390625" defaultRowHeight="24.75" customHeight="1" outlineLevelCol="1"/>
  <cols>
    <col min="1" max="1" width="4.75390625" style="11" customWidth="1"/>
    <col min="2" max="2" width="26.75390625" style="12" customWidth="1"/>
    <col min="3" max="3" width="2.25390625" style="12" hidden="1" customWidth="1"/>
    <col min="4" max="4" width="8.75390625" style="13" customWidth="1"/>
    <col min="5" max="5" width="5.75390625" style="11" customWidth="1"/>
    <col min="6" max="6" width="6.25390625" style="11" hidden="1" customWidth="1"/>
    <col min="7" max="7" width="29.125" style="12" customWidth="1"/>
    <col min="8" max="9" width="18.125" style="12" hidden="1" customWidth="1" outlineLevel="1"/>
    <col min="10" max="10" width="26.25390625" style="12" customWidth="1" collapsed="1"/>
    <col min="11" max="13" width="1.75390625" style="14" hidden="1" customWidth="1"/>
    <col min="14" max="14" width="8.75390625" style="15" hidden="1" customWidth="1"/>
    <col min="15" max="15" width="2.75390625" style="16" hidden="1" customWidth="1"/>
    <col min="16" max="17" width="1.75390625" style="17" hidden="1" customWidth="1" outlineLevel="1"/>
    <col min="18" max="18" width="1.75390625" style="12" hidden="1" customWidth="1" outlineLevel="1"/>
    <col min="19" max="19" width="6.75390625" style="15" hidden="1" customWidth="1" outlineLevel="1"/>
    <col min="20" max="20" width="2.75390625" style="17" hidden="1" customWidth="1" outlineLevel="1"/>
    <col min="21" max="21" width="1.75390625" style="18" hidden="1" customWidth="1"/>
    <col min="22" max="22" width="1.75390625" style="19" hidden="1" customWidth="1"/>
    <col min="23" max="23" width="8.75390625" style="20" hidden="1" customWidth="1"/>
    <col min="24" max="28" width="2.75390625" style="18" hidden="1" customWidth="1"/>
    <col min="29" max="29" width="10.75390625" style="21" customWidth="1"/>
    <col min="30" max="30" width="6.75390625" style="21" customWidth="1"/>
    <col min="31" max="31" width="5.75390625" style="21" customWidth="1"/>
    <col min="32" max="32" width="3.125" style="21" hidden="1" customWidth="1"/>
    <col min="33" max="35" width="5.125" style="21" hidden="1" customWidth="1"/>
    <col min="36" max="36" width="6.875" style="21" hidden="1" customWidth="1"/>
    <col min="37" max="16384" width="9.125" style="12" customWidth="1"/>
  </cols>
  <sheetData>
    <row r="1" ht="24.75" customHeight="1">
      <c r="AD1" s="135" t="s">
        <v>744</v>
      </c>
    </row>
    <row r="2" spans="1:36" s="26" customFormat="1" ht="18" customHeight="1">
      <c r="A2" s="11"/>
      <c r="B2" s="23"/>
      <c r="C2" s="23"/>
      <c r="D2" s="24"/>
      <c r="E2" s="11"/>
      <c r="F2" s="11"/>
      <c r="G2" s="25"/>
      <c r="H2" s="25"/>
      <c r="I2" s="25"/>
      <c r="K2" s="14"/>
      <c r="L2" s="14"/>
      <c r="M2" s="14"/>
      <c r="N2" s="15"/>
      <c r="O2" s="17"/>
      <c r="P2" s="17"/>
      <c r="Q2" s="17"/>
      <c r="S2" s="15"/>
      <c r="T2" s="17"/>
      <c r="U2" s="18"/>
      <c r="V2" s="27"/>
      <c r="W2" s="20"/>
      <c r="X2" s="18"/>
      <c r="Y2" s="18"/>
      <c r="Z2" s="18"/>
      <c r="AA2" s="18"/>
      <c r="AB2" s="18"/>
      <c r="AC2" s="28"/>
      <c r="AD2" s="136" t="s">
        <v>745</v>
      </c>
      <c r="AE2" s="28"/>
      <c r="AF2" s="28"/>
      <c r="AG2" s="28"/>
      <c r="AH2" s="28"/>
      <c r="AI2" s="28"/>
      <c r="AJ2" s="28"/>
    </row>
    <row r="3" spans="1:36" s="26" customFormat="1" ht="18" customHeight="1">
      <c r="A3" s="11"/>
      <c r="B3" s="23"/>
      <c r="C3" s="23"/>
      <c r="H3" s="30"/>
      <c r="I3" s="30"/>
      <c r="J3" s="31"/>
      <c r="K3" s="14"/>
      <c r="L3" s="14"/>
      <c r="M3" s="14"/>
      <c r="N3" s="15"/>
      <c r="O3" s="17"/>
      <c r="P3" s="17"/>
      <c r="Q3" s="17"/>
      <c r="S3" s="15"/>
      <c r="T3" s="17"/>
      <c r="U3" s="18"/>
      <c r="V3" s="27"/>
      <c r="W3" s="20"/>
      <c r="X3" s="18"/>
      <c r="Y3" s="18"/>
      <c r="Z3" s="18"/>
      <c r="AA3" s="18"/>
      <c r="AB3" s="18"/>
      <c r="AC3" s="28"/>
      <c r="AD3" s="136" t="s">
        <v>746</v>
      </c>
      <c r="AE3" s="28"/>
      <c r="AF3" s="28"/>
      <c r="AG3" s="28"/>
      <c r="AH3" s="28"/>
      <c r="AI3" s="28"/>
      <c r="AJ3" s="28"/>
    </row>
    <row r="4" spans="1:36" s="26" customFormat="1" ht="18" customHeight="1">
      <c r="A4" s="11"/>
      <c r="B4" s="30"/>
      <c r="C4" s="30"/>
      <c r="D4" s="109"/>
      <c r="E4" s="97"/>
      <c r="F4" s="99"/>
      <c r="G4" s="31"/>
      <c r="K4" s="14"/>
      <c r="L4" s="14"/>
      <c r="M4" s="14"/>
      <c r="N4" s="33"/>
      <c r="O4" s="17"/>
      <c r="P4" s="17"/>
      <c r="Q4" s="17"/>
      <c r="S4" s="15"/>
      <c r="T4" s="17"/>
      <c r="U4" s="18"/>
      <c r="V4" s="27"/>
      <c r="W4" s="20"/>
      <c r="X4" s="18"/>
      <c r="Y4" s="18"/>
      <c r="Z4" s="18"/>
      <c r="AA4" s="18"/>
      <c r="AB4" s="18"/>
      <c r="AC4" s="28"/>
      <c r="AD4" s="136" t="s">
        <v>747</v>
      </c>
      <c r="AE4" s="28"/>
      <c r="AF4" s="28"/>
      <c r="AG4" s="28"/>
      <c r="AH4" s="28"/>
      <c r="AI4" s="28"/>
      <c r="AJ4" s="28"/>
    </row>
    <row r="5" spans="1:36" s="26" customFormat="1" ht="18" customHeight="1">
      <c r="A5" s="11"/>
      <c r="B5" s="30"/>
      <c r="C5" s="30"/>
      <c r="D5" s="109"/>
      <c r="E5" s="97"/>
      <c r="F5" s="99"/>
      <c r="G5" s="31"/>
      <c r="K5" s="14"/>
      <c r="L5" s="14"/>
      <c r="M5" s="14"/>
      <c r="N5" s="15"/>
      <c r="O5" s="17"/>
      <c r="P5" s="17"/>
      <c r="Q5" s="17"/>
      <c r="S5" s="15"/>
      <c r="T5" s="17"/>
      <c r="U5" s="18"/>
      <c r="V5" s="27"/>
      <c r="W5" s="20"/>
      <c r="X5" s="18"/>
      <c r="Y5" s="18"/>
      <c r="Z5" s="18"/>
      <c r="AA5" s="18"/>
      <c r="AB5" s="18"/>
      <c r="AC5" s="28"/>
      <c r="AD5" s="137" t="s">
        <v>748</v>
      </c>
      <c r="AE5" s="28"/>
      <c r="AF5" s="28"/>
      <c r="AG5" s="28"/>
      <c r="AH5" s="28"/>
      <c r="AI5" s="28"/>
      <c r="AJ5" s="28"/>
    </row>
    <row r="6" spans="1:36" s="48" customFormat="1" ht="21.75" customHeight="1" thickBot="1">
      <c r="A6" s="34"/>
      <c r="B6" s="35" t="s">
        <v>886</v>
      </c>
      <c r="C6" s="35"/>
      <c r="D6" s="36"/>
      <c r="E6" s="36"/>
      <c r="F6" s="36"/>
      <c r="G6" s="37" t="s">
        <v>815</v>
      </c>
      <c r="H6" s="37"/>
      <c r="I6" s="37"/>
      <c r="J6" s="23"/>
      <c r="K6" s="14"/>
      <c r="L6" s="14"/>
      <c r="M6" s="38"/>
      <c r="N6" s="39"/>
      <c r="O6" s="40"/>
      <c r="P6" s="41"/>
      <c r="Q6" s="41"/>
      <c r="R6" s="42"/>
      <c r="S6" s="39"/>
      <c r="T6" s="41"/>
      <c r="U6" s="43"/>
      <c r="V6" s="44"/>
      <c r="W6" s="45"/>
      <c r="X6" s="43"/>
      <c r="Y6" s="43"/>
      <c r="Z6" s="43"/>
      <c r="AA6" s="43"/>
      <c r="AB6" s="43"/>
      <c r="AC6" s="46"/>
      <c r="AD6" s="46"/>
      <c r="AE6" s="46"/>
      <c r="AF6" s="46"/>
      <c r="AG6" s="46"/>
      <c r="AH6" s="46"/>
      <c r="AI6" s="46"/>
      <c r="AJ6" s="46"/>
    </row>
    <row r="7" spans="1:36" s="57" customFormat="1" ht="24.75" customHeight="1" thickBot="1">
      <c r="A7" s="49" t="s">
        <v>695</v>
      </c>
      <c r="B7" s="50" t="s">
        <v>676</v>
      </c>
      <c r="C7" s="50"/>
      <c r="D7" s="51" t="s">
        <v>685</v>
      </c>
      <c r="E7" s="52" t="s">
        <v>684</v>
      </c>
      <c r="F7" s="52" t="s">
        <v>687</v>
      </c>
      <c r="G7" s="50" t="s">
        <v>712</v>
      </c>
      <c r="H7" s="50" t="s">
        <v>696</v>
      </c>
      <c r="I7" s="50" t="s">
        <v>697</v>
      </c>
      <c r="J7" s="90" t="s">
        <v>715</v>
      </c>
      <c r="K7" s="53" t="s">
        <v>691</v>
      </c>
      <c r="L7" s="53" t="s">
        <v>692</v>
      </c>
      <c r="M7" s="53" t="s">
        <v>690</v>
      </c>
      <c r="N7" s="54" t="s">
        <v>686</v>
      </c>
      <c r="O7" s="55" t="s">
        <v>688</v>
      </c>
      <c r="P7" s="55" t="s">
        <v>691</v>
      </c>
      <c r="Q7" s="55" t="s">
        <v>692</v>
      </c>
      <c r="R7" s="53" t="s">
        <v>690</v>
      </c>
      <c r="S7" s="56" t="s">
        <v>689</v>
      </c>
      <c r="T7" s="55" t="s">
        <v>688</v>
      </c>
      <c r="U7" s="55" t="s">
        <v>692</v>
      </c>
      <c r="V7" s="53" t="s">
        <v>690</v>
      </c>
      <c r="W7" s="56" t="s">
        <v>677</v>
      </c>
      <c r="X7" s="55" t="s">
        <v>688</v>
      </c>
      <c r="Y7" s="55"/>
      <c r="Z7" s="55"/>
      <c r="AA7" s="55"/>
      <c r="AB7" s="55"/>
      <c r="AC7" s="56" t="s">
        <v>678</v>
      </c>
      <c r="AD7" s="56" t="s">
        <v>694</v>
      </c>
      <c r="AE7" s="56" t="s">
        <v>683</v>
      </c>
      <c r="AF7" s="77" t="s">
        <v>698</v>
      </c>
      <c r="AG7" s="77" t="s">
        <v>700</v>
      </c>
      <c r="AH7" s="77" t="s">
        <v>701</v>
      </c>
      <c r="AI7" s="77" t="s">
        <v>702</v>
      </c>
      <c r="AJ7" s="77" t="s">
        <v>699</v>
      </c>
    </row>
    <row r="8" spans="1:36" s="57" customFormat="1" ht="24.75" customHeight="1">
      <c r="A8" s="323"/>
      <c r="B8" s="324" t="s">
        <v>886</v>
      </c>
      <c r="C8" s="324"/>
      <c r="D8" s="325"/>
      <c r="E8" s="326"/>
      <c r="F8" s="326"/>
      <c r="G8" s="324"/>
      <c r="H8" s="324"/>
      <c r="I8" s="324"/>
      <c r="J8" s="327"/>
      <c r="K8" s="331"/>
      <c r="L8" s="331"/>
      <c r="M8" s="331"/>
      <c r="N8" s="359"/>
      <c r="O8" s="330"/>
      <c r="P8" s="330"/>
      <c r="Q8" s="330"/>
      <c r="R8" s="331"/>
      <c r="S8" s="332"/>
      <c r="T8" s="330"/>
      <c r="U8" s="330"/>
      <c r="V8" s="331"/>
      <c r="W8" s="332"/>
      <c r="X8" s="330"/>
      <c r="Y8" s="330"/>
      <c r="Z8" s="330"/>
      <c r="AA8" s="330"/>
      <c r="AB8" s="330"/>
      <c r="AC8" s="332"/>
      <c r="AD8" s="332"/>
      <c r="AE8" s="332"/>
      <c r="AF8" s="360"/>
      <c r="AG8" s="360"/>
      <c r="AH8" s="360"/>
      <c r="AI8" s="360"/>
      <c r="AJ8" s="360"/>
    </row>
    <row r="9" spans="1:36" s="1" customFormat="1" ht="24" customHeight="1">
      <c r="A9" s="10">
        <v>1</v>
      </c>
      <c r="B9" s="2" t="s">
        <v>1003</v>
      </c>
      <c r="C9" s="3" t="s">
        <v>727</v>
      </c>
      <c r="D9" s="3" t="s">
        <v>814</v>
      </c>
      <c r="E9" s="3" t="s">
        <v>675</v>
      </c>
      <c r="F9" s="3" t="s">
        <v>725</v>
      </c>
      <c r="G9" s="2" t="s">
        <v>772</v>
      </c>
      <c r="H9" s="4" t="s">
        <v>727</v>
      </c>
      <c r="I9" s="4" t="s">
        <v>1004</v>
      </c>
      <c r="J9" s="2" t="s">
        <v>1005</v>
      </c>
      <c r="K9" s="5" t="s">
        <v>727</v>
      </c>
      <c r="L9" s="5" t="s">
        <v>727</v>
      </c>
      <c r="M9" s="6" t="s">
        <v>727</v>
      </c>
      <c r="N9" s="7" t="s">
        <v>727</v>
      </c>
      <c r="O9" s="8" t="s">
        <v>727</v>
      </c>
      <c r="P9" s="6" t="s">
        <v>727</v>
      </c>
      <c r="Q9" s="6" t="s">
        <v>727</v>
      </c>
      <c r="R9" s="6" t="s">
        <v>727</v>
      </c>
      <c r="S9" s="7" t="s">
        <v>727</v>
      </c>
      <c r="T9" s="8" t="s">
        <v>727</v>
      </c>
      <c r="U9" s="6" t="s">
        <v>727</v>
      </c>
      <c r="V9" s="6" t="s">
        <v>727</v>
      </c>
      <c r="W9" s="7" t="s">
        <v>727</v>
      </c>
      <c r="X9" s="8" t="s">
        <v>727</v>
      </c>
      <c r="Y9" s="8"/>
      <c r="Z9" s="8"/>
      <c r="AA9" s="8"/>
      <c r="AB9" s="8"/>
      <c r="AC9" s="76" t="s">
        <v>1940</v>
      </c>
      <c r="AD9" s="9">
        <v>1</v>
      </c>
      <c r="AE9" s="9" t="s">
        <v>727</v>
      </c>
      <c r="AF9" s="9"/>
      <c r="AG9" s="9"/>
      <c r="AH9" s="9"/>
      <c r="AI9" s="9"/>
      <c r="AJ9" s="9" t="s">
        <v>727</v>
      </c>
    </row>
    <row r="10" spans="1:36" s="1" customFormat="1" ht="24" customHeight="1">
      <c r="A10" s="10"/>
      <c r="B10" s="2" t="s">
        <v>1832</v>
      </c>
      <c r="C10" s="3" t="s">
        <v>727</v>
      </c>
      <c r="D10" s="3" t="s">
        <v>1833</v>
      </c>
      <c r="E10" s="3" t="s">
        <v>674</v>
      </c>
      <c r="F10" s="3" t="s">
        <v>725</v>
      </c>
      <c r="G10" s="2" t="s">
        <v>772</v>
      </c>
      <c r="H10" s="4" t="s">
        <v>727</v>
      </c>
      <c r="I10" s="4" t="s">
        <v>1834</v>
      </c>
      <c r="J10" s="2" t="s">
        <v>1835</v>
      </c>
      <c r="K10" s="5"/>
      <c r="L10" s="5"/>
      <c r="M10" s="6"/>
      <c r="N10" s="7"/>
      <c r="O10" s="8"/>
      <c r="P10" s="6"/>
      <c r="Q10" s="6"/>
      <c r="R10" s="6"/>
      <c r="S10" s="7"/>
      <c r="T10" s="8"/>
      <c r="U10" s="6"/>
      <c r="V10" s="6"/>
      <c r="W10" s="7"/>
      <c r="X10" s="8"/>
      <c r="Y10" s="8"/>
      <c r="Z10" s="8"/>
      <c r="AA10" s="8"/>
      <c r="AB10" s="8"/>
      <c r="AC10" s="76"/>
      <c r="AD10" s="9"/>
      <c r="AE10" s="9"/>
      <c r="AF10" s="9"/>
      <c r="AG10" s="9"/>
      <c r="AH10" s="9"/>
      <c r="AI10" s="9"/>
      <c r="AJ10" s="9"/>
    </row>
    <row r="11" spans="1:36" s="1" customFormat="1" ht="24" customHeight="1">
      <c r="A11" s="10"/>
      <c r="B11" s="2" t="s">
        <v>1364</v>
      </c>
      <c r="C11" s="3" t="s">
        <v>727</v>
      </c>
      <c r="D11" s="3" t="s">
        <v>1365</v>
      </c>
      <c r="E11" s="3" t="s">
        <v>674</v>
      </c>
      <c r="F11" s="3" t="s">
        <v>725</v>
      </c>
      <c r="G11" s="2" t="s">
        <v>772</v>
      </c>
      <c r="H11" s="4" t="s">
        <v>727</v>
      </c>
      <c r="I11" s="4" t="s">
        <v>1366</v>
      </c>
      <c r="J11" s="2" t="s">
        <v>799</v>
      </c>
      <c r="K11" s="5"/>
      <c r="L11" s="5"/>
      <c r="M11" s="6"/>
      <c r="N11" s="7"/>
      <c r="O11" s="8"/>
      <c r="P11" s="6"/>
      <c r="Q11" s="6"/>
      <c r="R11" s="6"/>
      <c r="S11" s="7"/>
      <c r="T11" s="8"/>
      <c r="U11" s="6"/>
      <c r="V11" s="6"/>
      <c r="W11" s="7"/>
      <c r="X11" s="8"/>
      <c r="Y11" s="8"/>
      <c r="Z11" s="8"/>
      <c r="AA11" s="8"/>
      <c r="AB11" s="8"/>
      <c r="AC11" s="76"/>
      <c r="AD11" s="9"/>
      <c r="AE11" s="9"/>
      <c r="AF11" s="9"/>
      <c r="AG11" s="9"/>
      <c r="AH11" s="9"/>
      <c r="AI11" s="9"/>
      <c r="AJ11" s="9"/>
    </row>
    <row r="12" spans="1:36" s="1" customFormat="1" ht="24" customHeight="1">
      <c r="A12" s="10"/>
      <c r="B12" s="2" t="s">
        <v>1210</v>
      </c>
      <c r="C12" s="3" t="s">
        <v>727</v>
      </c>
      <c r="D12" s="3" t="s">
        <v>1211</v>
      </c>
      <c r="E12" s="3" t="s">
        <v>675</v>
      </c>
      <c r="F12" s="3" t="s">
        <v>725</v>
      </c>
      <c r="G12" s="2" t="s">
        <v>772</v>
      </c>
      <c r="H12" s="4" t="s">
        <v>727</v>
      </c>
      <c r="I12" s="4" t="s">
        <v>754</v>
      </c>
      <c r="J12" s="2" t="s">
        <v>799</v>
      </c>
      <c r="K12" s="5"/>
      <c r="L12" s="5"/>
      <c r="M12" s="6"/>
      <c r="N12" s="7"/>
      <c r="O12" s="8"/>
      <c r="P12" s="6"/>
      <c r="Q12" s="6"/>
      <c r="R12" s="6"/>
      <c r="S12" s="7"/>
      <c r="T12" s="8"/>
      <c r="U12" s="6"/>
      <c r="V12" s="6"/>
      <c r="W12" s="7"/>
      <c r="X12" s="8"/>
      <c r="Y12" s="8"/>
      <c r="Z12" s="8"/>
      <c r="AA12" s="8"/>
      <c r="AB12" s="8"/>
      <c r="AC12" s="79"/>
      <c r="AD12" s="9"/>
      <c r="AE12" s="9"/>
      <c r="AF12" s="9"/>
      <c r="AG12" s="9"/>
      <c r="AH12" s="9"/>
      <c r="AI12" s="9"/>
      <c r="AJ12" s="9" t="s">
        <v>727</v>
      </c>
    </row>
    <row r="13" spans="1:36" s="1" customFormat="1" ht="24" customHeight="1">
      <c r="A13" s="10"/>
      <c r="B13" s="2" t="s">
        <v>1140</v>
      </c>
      <c r="C13" s="3" t="s">
        <v>727</v>
      </c>
      <c r="D13" s="3" t="s">
        <v>1141</v>
      </c>
      <c r="E13" s="3">
        <v>1</v>
      </c>
      <c r="F13" s="3" t="s">
        <v>725</v>
      </c>
      <c r="G13" s="2" t="s">
        <v>772</v>
      </c>
      <c r="H13" s="4" t="s">
        <v>727</v>
      </c>
      <c r="I13" s="4" t="s">
        <v>773</v>
      </c>
      <c r="J13" s="2" t="s">
        <v>1142</v>
      </c>
      <c r="K13" s="5"/>
      <c r="L13" s="5"/>
      <c r="M13" s="6"/>
      <c r="N13" s="7"/>
      <c r="O13" s="8"/>
      <c r="P13" s="6"/>
      <c r="Q13" s="6"/>
      <c r="R13" s="6"/>
      <c r="S13" s="7"/>
      <c r="T13" s="8"/>
      <c r="U13" s="6"/>
      <c r="V13" s="6"/>
      <c r="W13" s="7"/>
      <c r="X13" s="8"/>
      <c r="Y13" s="8"/>
      <c r="Z13" s="8"/>
      <c r="AA13" s="8"/>
      <c r="AB13" s="8"/>
      <c r="AC13" s="79"/>
      <c r="AD13" s="9"/>
      <c r="AE13" s="9"/>
      <c r="AF13" s="9"/>
      <c r="AG13" s="9"/>
      <c r="AH13" s="9"/>
      <c r="AI13" s="9"/>
      <c r="AJ13" s="9" t="s">
        <v>727</v>
      </c>
    </row>
    <row r="14" spans="1:36" s="1" customFormat="1" ht="24" customHeight="1" thickBot="1">
      <c r="A14" s="110"/>
      <c r="B14" s="111" t="s">
        <v>285</v>
      </c>
      <c r="C14" s="112" t="s">
        <v>727</v>
      </c>
      <c r="D14" s="112" t="s">
        <v>286</v>
      </c>
      <c r="E14" s="112" t="s">
        <v>674</v>
      </c>
      <c r="F14" s="112" t="s">
        <v>725</v>
      </c>
      <c r="G14" s="111" t="s">
        <v>772</v>
      </c>
      <c r="H14" s="114" t="s">
        <v>727</v>
      </c>
      <c r="I14" s="114" t="s">
        <v>754</v>
      </c>
      <c r="J14" s="111" t="s">
        <v>287</v>
      </c>
      <c r="K14" s="115"/>
      <c r="L14" s="115"/>
      <c r="M14" s="116"/>
      <c r="N14" s="117"/>
      <c r="O14" s="118"/>
      <c r="P14" s="116"/>
      <c r="Q14" s="116"/>
      <c r="R14" s="116"/>
      <c r="S14" s="117"/>
      <c r="T14" s="118"/>
      <c r="U14" s="116"/>
      <c r="V14" s="116"/>
      <c r="W14" s="117"/>
      <c r="X14" s="118"/>
      <c r="Y14" s="118"/>
      <c r="Z14" s="118"/>
      <c r="AA14" s="118"/>
      <c r="AB14" s="118"/>
      <c r="AC14" s="121"/>
      <c r="AD14" s="120"/>
      <c r="AE14" s="120"/>
      <c r="AF14" s="120"/>
      <c r="AG14" s="120"/>
      <c r="AH14" s="120"/>
      <c r="AI14" s="120"/>
      <c r="AJ14" s="120" t="s">
        <v>727</v>
      </c>
    </row>
    <row r="15" spans="1:36" s="1" customFormat="1" ht="24" customHeight="1" thickTop="1">
      <c r="A15" s="347"/>
      <c r="B15" s="348" t="s">
        <v>1934</v>
      </c>
      <c r="C15" s="349"/>
      <c r="D15" s="349"/>
      <c r="E15" s="349"/>
      <c r="F15" s="349"/>
      <c r="G15" s="348"/>
      <c r="H15" s="350"/>
      <c r="I15" s="350"/>
      <c r="J15" s="348"/>
      <c r="K15" s="351"/>
      <c r="L15" s="351"/>
      <c r="M15" s="352"/>
      <c r="N15" s="353"/>
      <c r="O15" s="354"/>
      <c r="P15" s="352"/>
      <c r="Q15" s="352"/>
      <c r="R15" s="352"/>
      <c r="S15" s="353"/>
      <c r="T15" s="354"/>
      <c r="U15" s="352"/>
      <c r="V15" s="352"/>
      <c r="W15" s="353"/>
      <c r="X15" s="354"/>
      <c r="Y15" s="354"/>
      <c r="Z15" s="354"/>
      <c r="AA15" s="354"/>
      <c r="AB15" s="354"/>
      <c r="AC15" s="363"/>
      <c r="AD15" s="356"/>
      <c r="AE15" s="356"/>
      <c r="AF15" s="356"/>
      <c r="AG15" s="356"/>
      <c r="AH15" s="356"/>
      <c r="AI15" s="356"/>
      <c r="AJ15" s="356"/>
    </row>
    <row r="16" spans="1:36" s="1" customFormat="1" ht="24" customHeight="1">
      <c r="A16" s="10">
        <v>1</v>
      </c>
      <c r="B16" s="2" t="s">
        <v>1337</v>
      </c>
      <c r="C16" s="3" t="s">
        <v>727</v>
      </c>
      <c r="D16" s="3" t="s">
        <v>1334</v>
      </c>
      <c r="E16" s="3" t="s">
        <v>675</v>
      </c>
      <c r="F16" s="3" t="s">
        <v>725</v>
      </c>
      <c r="G16" s="2" t="s">
        <v>757</v>
      </c>
      <c r="H16" s="4" t="s">
        <v>727</v>
      </c>
      <c r="I16" s="4" t="s">
        <v>761</v>
      </c>
      <c r="J16" s="4" t="s">
        <v>1338</v>
      </c>
      <c r="K16" s="5"/>
      <c r="L16" s="5"/>
      <c r="M16" s="6"/>
      <c r="N16" s="7"/>
      <c r="O16" s="8"/>
      <c r="P16" s="6"/>
      <c r="Q16" s="6"/>
      <c r="R16" s="6"/>
      <c r="S16" s="7"/>
      <c r="T16" s="8"/>
      <c r="U16" s="6"/>
      <c r="V16" s="6"/>
      <c r="W16" s="7"/>
      <c r="X16" s="8"/>
      <c r="Y16" s="8"/>
      <c r="Z16" s="8"/>
      <c r="AA16" s="8"/>
      <c r="AB16" s="8"/>
      <c r="AC16" s="76" t="s">
        <v>1941</v>
      </c>
      <c r="AD16" s="9">
        <v>1</v>
      </c>
      <c r="AE16" s="9">
        <v>20</v>
      </c>
      <c r="AF16" s="9"/>
      <c r="AG16" s="9"/>
      <c r="AH16" s="9"/>
      <c r="AI16" s="9"/>
      <c r="AJ16" s="9"/>
    </row>
    <row r="17" spans="1:36" s="1" customFormat="1" ht="24" customHeight="1">
      <c r="A17" s="10"/>
      <c r="B17" s="2" t="s">
        <v>1341</v>
      </c>
      <c r="C17" s="3" t="s">
        <v>727</v>
      </c>
      <c r="D17" s="3" t="s">
        <v>1342</v>
      </c>
      <c r="E17" s="3" t="s">
        <v>675</v>
      </c>
      <c r="F17" s="3" t="s">
        <v>725</v>
      </c>
      <c r="G17" s="2" t="s">
        <v>757</v>
      </c>
      <c r="H17" s="4" t="s">
        <v>727</v>
      </c>
      <c r="I17" s="4" t="s">
        <v>692</v>
      </c>
      <c r="J17" s="4" t="s">
        <v>1343</v>
      </c>
      <c r="K17" s="5"/>
      <c r="L17" s="5"/>
      <c r="M17" s="6"/>
      <c r="N17" s="7"/>
      <c r="O17" s="8"/>
      <c r="P17" s="6"/>
      <c r="Q17" s="6"/>
      <c r="R17" s="6"/>
      <c r="S17" s="7"/>
      <c r="T17" s="8"/>
      <c r="U17" s="6"/>
      <c r="V17" s="6"/>
      <c r="W17" s="7"/>
      <c r="X17" s="8"/>
      <c r="Y17" s="8"/>
      <c r="Z17" s="8"/>
      <c r="AA17" s="8"/>
      <c r="AB17" s="8"/>
      <c r="AC17" s="79"/>
      <c r="AD17" s="9"/>
      <c r="AE17" s="9"/>
      <c r="AF17" s="9"/>
      <c r="AG17" s="9"/>
      <c r="AH17" s="9"/>
      <c r="AI17" s="9"/>
      <c r="AJ17" s="9"/>
    </row>
    <row r="18" spans="1:36" s="1" customFormat="1" ht="24" customHeight="1">
      <c r="A18" s="10"/>
      <c r="B18" s="2" t="s">
        <v>279</v>
      </c>
      <c r="C18" s="3" t="s">
        <v>727</v>
      </c>
      <c r="D18" s="3" t="s">
        <v>280</v>
      </c>
      <c r="E18" s="3" t="s">
        <v>675</v>
      </c>
      <c r="F18" s="3" t="s">
        <v>725</v>
      </c>
      <c r="G18" s="2" t="s">
        <v>757</v>
      </c>
      <c r="H18" s="4" t="s">
        <v>727</v>
      </c>
      <c r="I18" s="4" t="s">
        <v>808</v>
      </c>
      <c r="J18" s="4" t="s">
        <v>281</v>
      </c>
      <c r="K18" s="5"/>
      <c r="L18" s="5"/>
      <c r="M18" s="6"/>
      <c r="N18" s="7"/>
      <c r="O18" s="8"/>
      <c r="P18" s="6"/>
      <c r="Q18" s="6"/>
      <c r="R18" s="6"/>
      <c r="S18" s="7"/>
      <c r="T18" s="8"/>
      <c r="U18" s="6"/>
      <c r="V18" s="6"/>
      <c r="W18" s="7"/>
      <c r="X18" s="8"/>
      <c r="Y18" s="8"/>
      <c r="Z18" s="8"/>
      <c r="AA18" s="8"/>
      <c r="AB18" s="8"/>
      <c r="AC18" s="79"/>
      <c r="AD18" s="9"/>
      <c r="AE18" s="9"/>
      <c r="AF18" s="9"/>
      <c r="AG18" s="9"/>
      <c r="AH18" s="9"/>
      <c r="AI18" s="9"/>
      <c r="AJ18" s="9"/>
    </row>
    <row r="19" spans="1:36" s="1" customFormat="1" ht="24" customHeight="1" thickBot="1">
      <c r="A19" s="110"/>
      <c r="B19" s="111" t="s">
        <v>1759</v>
      </c>
      <c r="C19" s="112" t="s">
        <v>727</v>
      </c>
      <c r="D19" s="112" t="s">
        <v>1760</v>
      </c>
      <c r="E19" s="112" t="s">
        <v>675</v>
      </c>
      <c r="F19" s="112" t="s">
        <v>725</v>
      </c>
      <c r="G19" s="111" t="s">
        <v>757</v>
      </c>
      <c r="H19" s="114" t="s">
        <v>727</v>
      </c>
      <c r="I19" s="114" t="s">
        <v>1761</v>
      </c>
      <c r="J19" s="114" t="s">
        <v>1762</v>
      </c>
      <c r="K19" s="115"/>
      <c r="L19" s="115"/>
      <c r="M19" s="116"/>
      <c r="N19" s="117"/>
      <c r="O19" s="118"/>
      <c r="P19" s="116"/>
      <c r="Q19" s="116"/>
      <c r="R19" s="116"/>
      <c r="S19" s="117"/>
      <c r="T19" s="118"/>
      <c r="U19" s="116"/>
      <c r="V19" s="116"/>
      <c r="W19" s="117"/>
      <c r="X19" s="118"/>
      <c r="Y19" s="118"/>
      <c r="Z19" s="118"/>
      <c r="AA19" s="118"/>
      <c r="AB19" s="118"/>
      <c r="AC19" s="121"/>
      <c r="AD19" s="120"/>
      <c r="AE19" s="120"/>
      <c r="AF19" s="120"/>
      <c r="AG19" s="120"/>
      <c r="AH19" s="120"/>
      <c r="AI19" s="120"/>
      <c r="AJ19" s="120"/>
    </row>
    <row r="20" spans="1:36" s="1" customFormat="1" ht="24" customHeight="1" thickTop="1">
      <c r="A20" s="10">
        <v>2</v>
      </c>
      <c r="B20" s="2" t="s">
        <v>1224</v>
      </c>
      <c r="C20" s="3" t="s">
        <v>727</v>
      </c>
      <c r="D20" s="3" t="s">
        <v>1225</v>
      </c>
      <c r="E20" s="3" t="s">
        <v>675</v>
      </c>
      <c r="F20" s="3" t="s">
        <v>725</v>
      </c>
      <c r="G20" s="2" t="s">
        <v>726</v>
      </c>
      <c r="H20" s="4" t="s">
        <v>727</v>
      </c>
      <c r="I20" s="4" t="s">
        <v>731</v>
      </c>
      <c r="J20" s="2" t="s">
        <v>791</v>
      </c>
      <c r="K20" s="5"/>
      <c r="L20" s="5"/>
      <c r="M20" s="6"/>
      <c r="N20" s="7"/>
      <c r="O20" s="8"/>
      <c r="P20" s="6"/>
      <c r="Q20" s="6"/>
      <c r="R20" s="6"/>
      <c r="S20" s="7"/>
      <c r="T20" s="8"/>
      <c r="U20" s="6"/>
      <c r="V20" s="6"/>
      <c r="W20" s="7"/>
      <c r="X20" s="8"/>
      <c r="Y20" s="8"/>
      <c r="Z20" s="8"/>
      <c r="AA20" s="8"/>
      <c r="AB20" s="8"/>
      <c r="AC20" s="76" t="s">
        <v>1942</v>
      </c>
      <c r="AD20" s="9">
        <v>1</v>
      </c>
      <c r="AE20" s="9">
        <v>17</v>
      </c>
      <c r="AF20" s="9"/>
      <c r="AG20" s="9"/>
      <c r="AH20" s="9"/>
      <c r="AI20" s="9"/>
      <c r="AJ20" s="9"/>
    </row>
    <row r="21" spans="1:36" s="1" customFormat="1" ht="24" customHeight="1">
      <c r="A21" s="10"/>
      <c r="B21" s="2" t="s">
        <v>1783</v>
      </c>
      <c r="C21" s="3" t="s">
        <v>727</v>
      </c>
      <c r="D21" s="3" t="s">
        <v>1784</v>
      </c>
      <c r="E21" s="3" t="s">
        <v>675</v>
      </c>
      <c r="F21" s="3" t="s">
        <v>725</v>
      </c>
      <c r="G21" s="2" t="s">
        <v>726</v>
      </c>
      <c r="H21" s="4" t="s">
        <v>727</v>
      </c>
      <c r="I21" s="4" t="s">
        <v>731</v>
      </c>
      <c r="J21" s="2" t="s">
        <v>1740</v>
      </c>
      <c r="K21" s="5"/>
      <c r="L21" s="5"/>
      <c r="M21" s="6"/>
      <c r="N21" s="7"/>
      <c r="O21" s="8"/>
      <c r="P21" s="6"/>
      <c r="Q21" s="6"/>
      <c r="R21" s="6"/>
      <c r="S21" s="7"/>
      <c r="T21" s="8"/>
      <c r="U21" s="6"/>
      <c r="V21" s="6"/>
      <c r="W21" s="7"/>
      <c r="X21" s="8"/>
      <c r="Y21" s="8"/>
      <c r="Z21" s="8"/>
      <c r="AA21" s="8"/>
      <c r="AB21" s="8"/>
      <c r="AC21" s="79"/>
      <c r="AD21" s="9"/>
      <c r="AE21" s="9"/>
      <c r="AF21" s="9"/>
      <c r="AG21" s="9"/>
      <c r="AH21" s="9"/>
      <c r="AI21" s="9"/>
      <c r="AJ21" s="9"/>
    </row>
    <row r="22" spans="1:36" s="1" customFormat="1" ht="24" customHeight="1">
      <c r="A22" s="10"/>
      <c r="B22" s="2" t="s">
        <v>1178</v>
      </c>
      <c r="C22" s="3" t="s">
        <v>727</v>
      </c>
      <c r="D22" s="3" t="s">
        <v>1179</v>
      </c>
      <c r="E22" s="3">
        <v>1</v>
      </c>
      <c r="F22" s="3" t="s">
        <v>725</v>
      </c>
      <c r="G22" s="2" t="s">
        <v>726</v>
      </c>
      <c r="H22" s="4" t="s">
        <v>727</v>
      </c>
      <c r="I22" s="4" t="s">
        <v>731</v>
      </c>
      <c r="J22" s="2" t="s">
        <v>1180</v>
      </c>
      <c r="K22" s="5"/>
      <c r="L22" s="5"/>
      <c r="M22" s="6"/>
      <c r="N22" s="7"/>
      <c r="O22" s="8"/>
      <c r="P22" s="6"/>
      <c r="Q22" s="6"/>
      <c r="R22" s="6"/>
      <c r="S22" s="7"/>
      <c r="T22" s="8"/>
      <c r="U22" s="6"/>
      <c r="V22" s="6"/>
      <c r="W22" s="7"/>
      <c r="X22" s="8"/>
      <c r="Y22" s="8"/>
      <c r="Z22" s="8"/>
      <c r="AA22" s="8"/>
      <c r="AB22" s="8"/>
      <c r="AC22" s="79"/>
      <c r="AD22" s="9"/>
      <c r="AE22" s="9"/>
      <c r="AF22" s="9"/>
      <c r="AG22" s="9"/>
      <c r="AH22" s="9"/>
      <c r="AI22" s="9"/>
      <c r="AJ22" s="9"/>
    </row>
    <row r="23" spans="1:36" s="1" customFormat="1" ht="24" customHeight="1" thickBot="1">
      <c r="A23" s="110"/>
      <c r="B23" s="111" t="s">
        <v>1188</v>
      </c>
      <c r="C23" s="112" t="s">
        <v>727</v>
      </c>
      <c r="D23" s="112" t="s">
        <v>1189</v>
      </c>
      <c r="E23" s="112">
        <v>1</v>
      </c>
      <c r="F23" s="112" t="s">
        <v>725</v>
      </c>
      <c r="G23" s="111" t="s">
        <v>726</v>
      </c>
      <c r="H23" s="114" t="s">
        <v>727</v>
      </c>
      <c r="I23" s="114" t="s">
        <v>771</v>
      </c>
      <c r="J23" s="111" t="s">
        <v>1190</v>
      </c>
      <c r="K23" s="115"/>
      <c r="L23" s="115"/>
      <c r="M23" s="116"/>
      <c r="N23" s="117"/>
      <c r="O23" s="118"/>
      <c r="P23" s="116"/>
      <c r="Q23" s="116"/>
      <c r="R23" s="116"/>
      <c r="S23" s="117"/>
      <c r="T23" s="118"/>
      <c r="U23" s="116"/>
      <c r="V23" s="116"/>
      <c r="W23" s="117"/>
      <c r="X23" s="118"/>
      <c r="Y23" s="118"/>
      <c r="Z23" s="118"/>
      <c r="AA23" s="118"/>
      <c r="AB23" s="118"/>
      <c r="AC23" s="121"/>
      <c r="AD23" s="120"/>
      <c r="AE23" s="120"/>
      <c r="AF23" s="120"/>
      <c r="AG23" s="120"/>
      <c r="AH23" s="120"/>
      <c r="AI23" s="120"/>
      <c r="AJ23" s="120"/>
    </row>
    <row r="24" spans="1:36" s="1" customFormat="1" ht="24" customHeight="1" thickTop="1">
      <c r="A24" s="10"/>
      <c r="B24" s="358" t="s">
        <v>1935</v>
      </c>
      <c r="C24" s="3"/>
      <c r="D24" s="3"/>
      <c r="E24" s="3"/>
      <c r="F24" s="78"/>
      <c r="G24" s="4"/>
      <c r="H24" s="4"/>
      <c r="I24" s="4"/>
      <c r="J24" s="4"/>
      <c r="K24" s="5"/>
      <c r="L24" s="5"/>
      <c r="M24" s="6"/>
      <c r="N24" s="7"/>
      <c r="O24" s="8"/>
      <c r="P24" s="6"/>
      <c r="Q24" s="6"/>
      <c r="R24" s="6"/>
      <c r="S24" s="7"/>
      <c r="T24" s="8"/>
      <c r="U24" s="6"/>
      <c r="V24" s="6"/>
      <c r="W24" s="7"/>
      <c r="X24" s="8"/>
      <c r="Y24" s="8"/>
      <c r="Z24" s="8"/>
      <c r="AA24" s="8"/>
      <c r="AB24" s="8"/>
      <c r="AC24" s="76"/>
      <c r="AD24" s="9"/>
      <c r="AE24" s="9"/>
      <c r="AF24" s="9"/>
      <c r="AG24" s="9"/>
      <c r="AH24" s="9"/>
      <c r="AI24" s="9"/>
      <c r="AJ24" s="9"/>
    </row>
    <row r="25" spans="1:36" s="1" customFormat="1" ht="24" customHeight="1">
      <c r="A25" s="10">
        <v>1</v>
      </c>
      <c r="B25" s="2" t="s">
        <v>1262</v>
      </c>
      <c r="C25" s="3" t="s">
        <v>727</v>
      </c>
      <c r="D25" s="3" t="s">
        <v>1263</v>
      </c>
      <c r="E25" s="3">
        <v>1</v>
      </c>
      <c r="F25" s="78" t="s">
        <v>725</v>
      </c>
      <c r="G25" s="4" t="s">
        <v>763</v>
      </c>
      <c r="H25" s="4" t="s">
        <v>727</v>
      </c>
      <c r="I25" s="4" t="s">
        <v>1264</v>
      </c>
      <c r="J25" s="4" t="s">
        <v>1265</v>
      </c>
      <c r="K25" s="5"/>
      <c r="L25" s="5"/>
      <c r="M25" s="6"/>
      <c r="N25" s="7"/>
      <c r="O25" s="8"/>
      <c r="P25" s="6"/>
      <c r="Q25" s="6"/>
      <c r="R25" s="6"/>
      <c r="S25" s="7"/>
      <c r="T25" s="8"/>
      <c r="U25" s="6"/>
      <c r="V25" s="6"/>
      <c r="W25" s="7"/>
      <c r="X25" s="8"/>
      <c r="Y25" s="8"/>
      <c r="Z25" s="8"/>
      <c r="AA25" s="8"/>
      <c r="AB25" s="8"/>
      <c r="AC25" s="76" t="s">
        <v>1943</v>
      </c>
      <c r="AD25" s="9">
        <v>1</v>
      </c>
      <c r="AE25" s="9">
        <v>20</v>
      </c>
      <c r="AF25" s="9"/>
      <c r="AG25" s="9"/>
      <c r="AH25" s="9"/>
      <c r="AI25" s="9"/>
      <c r="AJ25" s="9"/>
    </row>
    <row r="26" spans="1:36" s="1" customFormat="1" ht="24" customHeight="1">
      <c r="A26" s="10"/>
      <c r="B26" s="2" t="s">
        <v>1792</v>
      </c>
      <c r="C26" s="3" t="s">
        <v>727</v>
      </c>
      <c r="D26" s="3" t="s">
        <v>1793</v>
      </c>
      <c r="E26" s="3" t="s">
        <v>675</v>
      </c>
      <c r="F26" s="78" t="s">
        <v>725</v>
      </c>
      <c r="G26" s="4" t="s">
        <v>763</v>
      </c>
      <c r="H26" s="4" t="s">
        <v>727</v>
      </c>
      <c r="I26" s="4" t="s">
        <v>1794</v>
      </c>
      <c r="J26" s="4" t="s">
        <v>1795</v>
      </c>
      <c r="K26" s="5"/>
      <c r="L26" s="5"/>
      <c r="M26" s="6"/>
      <c r="N26" s="7"/>
      <c r="O26" s="8"/>
      <c r="P26" s="6"/>
      <c r="Q26" s="6"/>
      <c r="R26" s="6"/>
      <c r="S26" s="7"/>
      <c r="T26" s="8"/>
      <c r="U26" s="6"/>
      <c r="V26" s="6"/>
      <c r="W26" s="7"/>
      <c r="X26" s="8"/>
      <c r="Y26" s="8"/>
      <c r="Z26" s="8"/>
      <c r="AA26" s="8"/>
      <c r="AB26" s="8"/>
      <c r="AC26" s="76"/>
      <c r="AD26" s="9"/>
      <c r="AE26" s="9"/>
      <c r="AF26" s="9"/>
      <c r="AG26" s="9"/>
      <c r="AH26" s="9"/>
      <c r="AI26" s="9"/>
      <c r="AJ26" s="9"/>
    </row>
    <row r="27" spans="1:36" s="1" customFormat="1" ht="24" customHeight="1">
      <c r="A27" s="10"/>
      <c r="B27" s="2" t="s">
        <v>1297</v>
      </c>
      <c r="C27" s="3" t="s">
        <v>727</v>
      </c>
      <c r="D27" s="3" t="s">
        <v>1298</v>
      </c>
      <c r="E27" s="3">
        <v>1</v>
      </c>
      <c r="F27" s="78" t="s">
        <v>725</v>
      </c>
      <c r="G27" s="4" t="s">
        <v>763</v>
      </c>
      <c r="H27" s="4" t="s">
        <v>727</v>
      </c>
      <c r="I27" s="4" t="s">
        <v>1227</v>
      </c>
      <c r="J27" s="4" t="s">
        <v>1299</v>
      </c>
      <c r="K27" s="5"/>
      <c r="L27" s="5"/>
      <c r="M27" s="6"/>
      <c r="N27" s="7"/>
      <c r="O27" s="8"/>
      <c r="P27" s="6"/>
      <c r="Q27" s="6"/>
      <c r="R27" s="6"/>
      <c r="S27" s="7"/>
      <c r="T27" s="8"/>
      <c r="U27" s="6"/>
      <c r="V27" s="6"/>
      <c r="W27" s="7"/>
      <c r="X27" s="8"/>
      <c r="Y27" s="8"/>
      <c r="Z27" s="8"/>
      <c r="AA27" s="8"/>
      <c r="AB27" s="8"/>
      <c r="AC27" s="76"/>
      <c r="AD27" s="9"/>
      <c r="AE27" s="9"/>
      <c r="AF27" s="9"/>
      <c r="AG27" s="9"/>
      <c r="AH27" s="9"/>
      <c r="AI27" s="9"/>
      <c r="AJ27" s="9"/>
    </row>
    <row r="28" spans="1:36" s="1" customFormat="1" ht="24" customHeight="1" thickBot="1">
      <c r="A28" s="110"/>
      <c r="B28" s="111" t="s">
        <v>1168</v>
      </c>
      <c r="C28" s="112" t="s">
        <v>727</v>
      </c>
      <c r="D28" s="112" t="s">
        <v>1169</v>
      </c>
      <c r="E28" s="112" t="s">
        <v>675</v>
      </c>
      <c r="F28" s="113" t="s">
        <v>725</v>
      </c>
      <c r="G28" s="114" t="s">
        <v>763</v>
      </c>
      <c r="H28" s="114" t="s">
        <v>727</v>
      </c>
      <c r="I28" s="114" t="s">
        <v>1170</v>
      </c>
      <c r="J28" s="114" t="s">
        <v>1171</v>
      </c>
      <c r="K28" s="115"/>
      <c r="L28" s="115"/>
      <c r="M28" s="116"/>
      <c r="N28" s="117"/>
      <c r="O28" s="118"/>
      <c r="P28" s="116"/>
      <c r="Q28" s="116"/>
      <c r="R28" s="116"/>
      <c r="S28" s="117"/>
      <c r="T28" s="118"/>
      <c r="U28" s="116"/>
      <c r="V28" s="116"/>
      <c r="W28" s="117"/>
      <c r="X28" s="118"/>
      <c r="Y28" s="118"/>
      <c r="Z28" s="118"/>
      <c r="AA28" s="118"/>
      <c r="AB28" s="118"/>
      <c r="AC28" s="119"/>
      <c r="AD28" s="120"/>
      <c r="AE28" s="120"/>
      <c r="AF28" s="120"/>
      <c r="AG28" s="120"/>
      <c r="AH28" s="120"/>
      <c r="AI28" s="120"/>
      <c r="AJ28" s="120"/>
    </row>
    <row r="29" spans="1:36" s="1" customFormat="1" ht="24" customHeight="1" thickTop="1">
      <c r="A29" s="10"/>
      <c r="B29" s="358" t="s">
        <v>1938</v>
      </c>
      <c r="C29" s="3"/>
      <c r="D29" s="3"/>
      <c r="E29" s="3"/>
      <c r="F29" s="78"/>
      <c r="G29" s="4"/>
      <c r="H29" s="4"/>
      <c r="I29" s="4"/>
      <c r="J29" s="4"/>
      <c r="K29" s="5"/>
      <c r="L29" s="5"/>
      <c r="M29" s="6"/>
      <c r="N29" s="7"/>
      <c r="O29" s="8"/>
      <c r="P29" s="6"/>
      <c r="Q29" s="6"/>
      <c r="R29" s="6"/>
      <c r="S29" s="7"/>
      <c r="T29" s="8"/>
      <c r="U29" s="6"/>
      <c r="V29" s="6"/>
      <c r="W29" s="7"/>
      <c r="X29" s="8"/>
      <c r="Y29" s="8"/>
      <c r="Z29" s="8"/>
      <c r="AA29" s="8"/>
      <c r="AB29" s="8"/>
      <c r="AC29" s="76"/>
      <c r="AD29" s="9"/>
      <c r="AE29" s="9"/>
      <c r="AF29" s="9"/>
      <c r="AG29" s="9"/>
      <c r="AH29" s="9"/>
      <c r="AI29" s="9"/>
      <c r="AJ29" s="9"/>
    </row>
    <row r="30" spans="1:36" s="1" customFormat="1" ht="24" customHeight="1">
      <c r="A30" s="10">
        <v>1</v>
      </c>
      <c r="B30" s="2" t="s">
        <v>55</v>
      </c>
      <c r="C30" s="3" t="s">
        <v>727</v>
      </c>
      <c r="D30" s="3" t="s">
        <v>820</v>
      </c>
      <c r="E30" s="3" t="s">
        <v>675</v>
      </c>
      <c r="F30" s="78" t="s">
        <v>725</v>
      </c>
      <c r="G30" s="4" t="s">
        <v>757</v>
      </c>
      <c r="H30" s="4" t="s">
        <v>727</v>
      </c>
      <c r="I30" s="4" t="s">
        <v>856</v>
      </c>
      <c r="J30" s="4" t="s">
        <v>793</v>
      </c>
      <c r="K30" s="5"/>
      <c r="L30" s="5"/>
      <c r="M30" s="6"/>
      <c r="N30" s="7"/>
      <c r="O30" s="8"/>
      <c r="P30" s="6"/>
      <c r="Q30" s="6"/>
      <c r="R30" s="6"/>
      <c r="S30" s="7"/>
      <c r="T30" s="8"/>
      <c r="U30" s="6"/>
      <c r="V30" s="6"/>
      <c r="W30" s="7"/>
      <c r="X30" s="8"/>
      <c r="Y30" s="8"/>
      <c r="Z30" s="8"/>
      <c r="AA30" s="8"/>
      <c r="AB30" s="8"/>
      <c r="AC30" s="76" t="s">
        <v>1944</v>
      </c>
      <c r="AD30" s="9">
        <v>2</v>
      </c>
      <c r="AE30" s="9">
        <v>20</v>
      </c>
      <c r="AF30" s="9"/>
      <c r="AG30" s="9"/>
      <c r="AH30" s="9"/>
      <c r="AI30" s="9"/>
      <c r="AJ30" s="9"/>
    </row>
    <row r="31" spans="1:36" s="1" customFormat="1" ht="24" customHeight="1">
      <c r="A31" s="10"/>
      <c r="B31" s="2" t="s">
        <v>1127</v>
      </c>
      <c r="C31" s="3" t="s">
        <v>727</v>
      </c>
      <c r="D31" s="3" t="s">
        <v>1128</v>
      </c>
      <c r="E31" s="3">
        <v>1</v>
      </c>
      <c r="F31" s="78" t="e">
        <v>#N/A</v>
      </c>
      <c r="G31" s="4" t="s">
        <v>757</v>
      </c>
      <c r="H31" s="4" t="s">
        <v>891</v>
      </c>
      <c r="I31" s="4" t="s">
        <v>1129</v>
      </c>
      <c r="J31" s="4" t="s">
        <v>1130</v>
      </c>
      <c r="K31" s="5"/>
      <c r="L31" s="5"/>
      <c r="M31" s="6"/>
      <c r="N31" s="7"/>
      <c r="O31" s="8"/>
      <c r="P31" s="6"/>
      <c r="Q31" s="6"/>
      <c r="R31" s="6"/>
      <c r="S31" s="7"/>
      <c r="T31" s="8"/>
      <c r="U31" s="6"/>
      <c r="V31" s="6"/>
      <c r="W31" s="7"/>
      <c r="X31" s="8"/>
      <c r="Y31" s="8"/>
      <c r="Z31" s="8"/>
      <c r="AA31" s="8"/>
      <c r="AB31" s="8"/>
      <c r="AC31" s="76"/>
      <c r="AD31" s="9"/>
      <c r="AE31" s="9"/>
      <c r="AF31" s="9"/>
      <c r="AG31" s="9"/>
      <c r="AH31" s="9"/>
      <c r="AI31" s="9"/>
      <c r="AJ31" s="9"/>
    </row>
    <row r="32" spans="1:36" s="1" customFormat="1" ht="24" customHeight="1">
      <c r="A32" s="10"/>
      <c r="B32" s="2" t="s">
        <v>910</v>
      </c>
      <c r="C32" s="3" t="s">
        <v>727</v>
      </c>
      <c r="D32" s="3" t="s">
        <v>911</v>
      </c>
      <c r="E32" s="3">
        <v>1</v>
      </c>
      <c r="F32" s="78" t="s">
        <v>725</v>
      </c>
      <c r="G32" s="4" t="s">
        <v>757</v>
      </c>
      <c r="H32" s="4" t="s">
        <v>727</v>
      </c>
      <c r="I32" s="4" t="s">
        <v>761</v>
      </c>
      <c r="J32" s="4" t="s">
        <v>912</v>
      </c>
      <c r="K32" s="5"/>
      <c r="L32" s="5"/>
      <c r="M32" s="6"/>
      <c r="N32" s="7"/>
      <c r="O32" s="8"/>
      <c r="P32" s="6"/>
      <c r="Q32" s="6"/>
      <c r="R32" s="6"/>
      <c r="S32" s="7"/>
      <c r="T32" s="8"/>
      <c r="U32" s="6"/>
      <c r="V32" s="6"/>
      <c r="W32" s="7"/>
      <c r="X32" s="8"/>
      <c r="Y32" s="8"/>
      <c r="Z32" s="8"/>
      <c r="AA32" s="8"/>
      <c r="AB32" s="8"/>
      <c r="AC32" s="76"/>
      <c r="AD32" s="9"/>
      <c r="AE32" s="9"/>
      <c r="AF32" s="9"/>
      <c r="AG32" s="9"/>
      <c r="AH32" s="9"/>
      <c r="AI32" s="9"/>
      <c r="AJ32" s="9"/>
    </row>
    <row r="33" spans="1:36" s="1" customFormat="1" ht="24" customHeight="1">
      <c r="A33" s="10"/>
      <c r="B33" s="2" t="s">
        <v>272</v>
      </c>
      <c r="C33" s="3" t="s">
        <v>727</v>
      </c>
      <c r="D33" s="3" t="s">
        <v>273</v>
      </c>
      <c r="E33" s="3">
        <v>1</v>
      </c>
      <c r="F33" s="78" t="e">
        <v>#N/A</v>
      </c>
      <c r="G33" s="4" t="s">
        <v>757</v>
      </c>
      <c r="H33" s="4" t="s">
        <v>891</v>
      </c>
      <c r="I33" s="4" t="s">
        <v>856</v>
      </c>
      <c r="J33" s="4" t="s">
        <v>1130</v>
      </c>
      <c r="K33" s="5"/>
      <c r="L33" s="5"/>
      <c r="M33" s="6"/>
      <c r="N33" s="7"/>
      <c r="O33" s="8"/>
      <c r="P33" s="6"/>
      <c r="Q33" s="6"/>
      <c r="R33" s="6"/>
      <c r="S33" s="7"/>
      <c r="T33" s="8"/>
      <c r="U33" s="6"/>
      <c r="V33" s="6"/>
      <c r="W33" s="7"/>
      <c r="X33" s="8"/>
      <c r="Y33" s="8"/>
      <c r="Z33" s="8"/>
      <c r="AA33" s="8"/>
      <c r="AB33" s="8"/>
      <c r="AC33" s="76"/>
      <c r="AD33" s="9"/>
      <c r="AE33" s="9"/>
      <c r="AF33" s="9"/>
      <c r="AG33" s="9"/>
      <c r="AH33" s="9"/>
      <c r="AI33" s="9"/>
      <c r="AJ33" s="9"/>
    </row>
    <row r="34" spans="1:36" s="1" customFormat="1" ht="24" customHeight="1" thickBot="1">
      <c r="A34" s="110"/>
      <c r="B34" s="111" t="s">
        <v>1716</v>
      </c>
      <c r="C34" s="112" t="s">
        <v>727</v>
      </c>
      <c r="D34" s="112" t="s">
        <v>1717</v>
      </c>
      <c r="E34" s="112">
        <v>1</v>
      </c>
      <c r="F34" s="113" t="e">
        <v>#N/A</v>
      </c>
      <c r="G34" s="114" t="s">
        <v>757</v>
      </c>
      <c r="H34" s="114" t="s">
        <v>891</v>
      </c>
      <c r="I34" s="114" t="s">
        <v>856</v>
      </c>
      <c r="J34" s="114" t="s">
        <v>1718</v>
      </c>
      <c r="K34" s="115"/>
      <c r="L34" s="115"/>
      <c r="M34" s="116"/>
      <c r="N34" s="117"/>
      <c r="O34" s="118"/>
      <c r="P34" s="116"/>
      <c r="Q34" s="116"/>
      <c r="R34" s="116"/>
      <c r="S34" s="117"/>
      <c r="T34" s="118"/>
      <c r="U34" s="116"/>
      <c r="V34" s="116"/>
      <c r="W34" s="117"/>
      <c r="X34" s="118"/>
      <c r="Y34" s="118"/>
      <c r="Z34" s="118"/>
      <c r="AA34" s="118"/>
      <c r="AB34" s="118"/>
      <c r="AC34" s="119"/>
      <c r="AD34" s="120"/>
      <c r="AE34" s="120"/>
      <c r="AF34" s="120"/>
      <c r="AG34" s="120"/>
      <c r="AH34" s="120"/>
      <c r="AI34" s="120"/>
      <c r="AJ34" s="120"/>
    </row>
    <row r="35" spans="1:36" s="1" customFormat="1" ht="24.75" customHeight="1" thickTop="1">
      <c r="A35" s="10">
        <v>2</v>
      </c>
      <c r="B35" s="2" t="s">
        <v>1266</v>
      </c>
      <c r="C35" s="3" t="s">
        <v>759</v>
      </c>
      <c r="D35" s="3" t="s">
        <v>1267</v>
      </c>
      <c r="E35" s="3">
        <v>2</v>
      </c>
      <c r="F35" s="78" t="s">
        <v>725</v>
      </c>
      <c r="G35" s="4" t="s">
        <v>728</v>
      </c>
      <c r="H35" s="4" t="s">
        <v>727</v>
      </c>
      <c r="I35" s="4" t="s">
        <v>737</v>
      </c>
      <c r="J35" s="4" t="s">
        <v>1268</v>
      </c>
      <c r="K35" s="5"/>
      <c r="L35" s="5"/>
      <c r="M35" s="6"/>
      <c r="N35" s="7"/>
      <c r="O35" s="8"/>
      <c r="P35" s="6"/>
      <c r="Q35" s="6"/>
      <c r="R35" s="6"/>
      <c r="S35" s="7"/>
      <c r="T35" s="8"/>
      <c r="U35" s="6"/>
      <c r="V35" s="6"/>
      <c r="W35" s="7"/>
      <c r="X35" s="8"/>
      <c r="Y35" s="8"/>
      <c r="Z35" s="8"/>
      <c r="AA35" s="8"/>
      <c r="AB35" s="8"/>
      <c r="AC35" s="76" t="s">
        <v>1945</v>
      </c>
      <c r="AD35" s="9">
        <v>2</v>
      </c>
      <c r="AE35" s="9">
        <v>17</v>
      </c>
      <c r="AF35" s="9"/>
      <c r="AG35" s="9"/>
      <c r="AH35" s="9"/>
      <c r="AI35" s="9"/>
      <c r="AJ35" s="9"/>
    </row>
    <row r="36" spans="1:36" s="1" customFormat="1" ht="24.75" customHeight="1">
      <c r="A36" s="10"/>
      <c r="B36" s="2" t="s">
        <v>915</v>
      </c>
      <c r="C36" s="3" t="s">
        <v>759</v>
      </c>
      <c r="D36" s="3" t="s">
        <v>916</v>
      </c>
      <c r="E36" s="3">
        <v>1</v>
      </c>
      <c r="F36" s="78" t="s">
        <v>725</v>
      </c>
      <c r="G36" s="4" t="s">
        <v>728</v>
      </c>
      <c r="H36" s="4" t="s">
        <v>727</v>
      </c>
      <c r="I36" s="4" t="s">
        <v>767</v>
      </c>
      <c r="J36" s="4" t="s">
        <v>826</v>
      </c>
      <c r="K36" s="5"/>
      <c r="L36" s="5"/>
      <c r="M36" s="6"/>
      <c r="N36" s="7"/>
      <c r="O36" s="8"/>
      <c r="P36" s="6"/>
      <c r="Q36" s="6"/>
      <c r="R36" s="6"/>
      <c r="S36" s="7"/>
      <c r="T36" s="8"/>
      <c r="U36" s="6"/>
      <c r="V36" s="6"/>
      <c r="W36" s="7"/>
      <c r="X36" s="8"/>
      <c r="Y36" s="8"/>
      <c r="Z36" s="8"/>
      <c r="AA36" s="8"/>
      <c r="AB36" s="8"/>
      <c r="AC36" s="76"/>
      <c r="AD36" s="9"/>
      <c r="AE36" s="9"/>
      <c r="AF36" s="9"/>
      <c r="AG36" s="9"/>
      <c r="AH36" s="9"/>
      <c r="AI36" s="9"/>
      <c r="AJ36" s="9"/>
    </row>
    <row r="37" spans="1:36" s="1" customFormat="1" ht="24.75" customHeight="1">
      <c r="A37" s="10"/>
      <c r="B37" s="2" t="s">
        <v>927</v>
      </c>
      <c r="C37" s="3" t="s">
        <v>759</v>
      </c>
      <c r="D37" s="3" t="s">
        <v>928</v>
      </c>
      <c r="E37" s="3">
        <v>2</v>
      </c>
      <c r="F37" s="78" t="s">
        <v>725</v>
      </c>
      <c r="G37" s="4" t="s">
        <v>728</v>
      </c>
      <c r="H37" s="4" t="s">
        <v>727</v>
      </c>
      <c r="I37" s="4" t="s">
        <v>737</v>
      </c>
      <c r="J37" s="4" t="s">
        <v>929</v>
      </c>
      <c r="K37" s="5"/>
      <c r="L37" s="5"/>
      <c r="M37" s="6"/>
      <c r="N37" s="7"/>
      <c r="O37" s="8"/>
      <c r="P37" s="6"/>
      <c r="Q37" s="6"/>
      <c r="R37" s="6"/>
      <c r="S37" s="7"/>
      <c r="T37" s="8"/>
      <c r="U37" s="6"/>
      <c r="V37" s="6"/>
      <c r="W37" s="7"/>
      <c r="X37" s="8"/>
      <c r="Y37" s="8"/>
      <c r="Z37" s="8"/>
      <c r="AA37" s="8"/>
      <c r="AB37" s="8"/>
      <c r="AC37" s="76"/>
      <c r="AD37" s="9"/>
      <c r="AE37" s="9"/>
      <c r="AF37" s="9"/>
      <c r="AG37" s="9"/>
      <c r="AH37" s="9"/>
      <c r="AI37" s="9"/>
      <c r="AJ37" s="9"/>
    </row>
    <row r="38" spans="1:36" s="1" customFormat="1" ht="24.75" customHeight="1" thickBot="1">
      <c r="A38" s="110"/>
      <c r="B38" s="111" t="s">
        <v>1946</v>
      </c>
      <c r="C38" s="112"/>
      <c r="D38" s="112"/>
      <c r="E38" s="112"/>
      <c r="F38" s="113"/>
      <c r="G38" s="114"/>
      <c r="H38" s="114"/>
      <c r="I38" s="114"/>
      <c r="J38" s="114"/>
      <c r="K38" s="115"/>
      <c r="L38" s="115"/>
      <c r="M38" s="116"/>
      <c r="N38" s="117"/>
      <c r="O38" s="118"/>
      <c r="P38" s="116"/>
      <c r="Q38" s="116"/>
      <c r="R38" s="116"/>
      <c r="S38" s="117"/>
      <c r="T38" s="118"/>
      <c r="U38" s="116"/>
      <c r="V38" s="116"/>
      <c r="W38" s="117"/>
      <c r="X38" s="118"/>
      <c r="Y38" s="118"/>
      <c r="Z38" s="118"/>
      <c r="AA38" s="118"/>
      <c r="AB38" s="118"/>
      <c r="AC38" s="119"/>
      <c r="AD38" s="120"/>
      <c r="AE38" s="120"/>
      <c r="AF38" s="120"/>
      <c r="AG38" s="120"/>
      <c r="AH38" s="120"/>
      <c r="AI38" s="120"/>
      <c r="AJ38" s="120"/>
    </row>
    <row r="39" ht="22.5" customHeight="1" thickTop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</sheetData>
  <printOptions horizontalCentered="1"/>
  <pageMargins left="0.37" right="0.27" top="0.24" bottom="0.23" header="0.2" footer="0.16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ISV</dc:creator>
  <cp:keywords/>
  <dc:description/>
  <cp:lastModifiedBy>Администратор</cp:lastModifiedBy>
  <cp:lastPrinted>2008-06-02T05:49:01Z</cp:lastPrinted>
  <dcterms:created xsi:type="dcterms:W3CDTF">2006-12-14T20:04:09Z</dcterms:created>
  <dcterms:modified xsi:type="dcterms:W3CDTF">2008-06-02T07:16:00Z</dcterms:modified>
  <cp:category/>
  <cp:version/>
  <cp:contentType/>
  <cp:contentStatus/>
</cp:coreProperties>
</file>