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\Финансовый отдел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<sst xmlns="http://schemas.openxmlformats.org/spreadsheetml/2006/main" count="30" uniqueCount="23">
  <si>
    <t>по физическим лицам:</t>
  </si>
  <si>
    <t>Всего</t>
  </si>
  <si>
    <t>Наименование поселения</t>
  </si>
  <si>
    <t xml:space="preserve">Сумма, подлежащая уплате в бюджет поселения </t>
  </si>
  <si>
    <t xml:space="preserve">Сумма налога , не поступившая в бюджет поселения в связи с предоставлением налогоплательщикам льгот по налогу </t>
  </si>
  <si>
    <t>Сумма, подлежащая уплате в бюджет поселения</t>
  </si>
  <si>
    <t>приложение 1</t>
  </si>
  <si>
    <t>(тыс. рублей)</t>
  </si>
  <si>
    <t>по льготам , установленным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395 НК РФ</t>
  </si>
  <si>
    <t xml:space="preserve"> </t>
  </si>
  <si>
    <t>Аксаринское сельское поселение</t>
  </si>
  <si>
    <t>по льготам, установленным в соответствии с п.2 ст. 387 НК РФ, решениями Собраний дупутатов поселений Мариинско-Посадского района "Об утверждении Положения о налоговом регулировании в поселении Мариинско-Посадского района"</t>
  </si>
  <si>
    <t>по юридическим лицам (земельный налог):</t>
  </si>
  <si>
    <t xml:space="preserve">Сумма налога (земельный налог) , не поступившая в бюджет поселения в связи с предоставлением налогоплательщикам льгот по налогу </t>
  </si>
  <si>
    <t xml:space="preserve">Сумма налога (налог на имущество физических лиц) , не поступившая в бюджет поселения в связи с предоставлением налогоплательщикам льгот по налогу </t>
  </si>
  <si>
    <t xml:space="preserve">Сумма, подлежащая уплате в бюджет поселения (земельный налог) </t>
  </si>
  <si>
    <t xml:space="preserve">Сумма, подлежащая уплате в бюджет поселения (налог на имущество физических лиц) </t>
  </si>
  <si>
    <t>Х</t>
  </si>
  <si>
    <t>по льготам , установленным п.5 ст. 391 НК РФ</t>
  </si>
  <si>
    <t>по категориям, установленным федеральным законодательством</t>
  </si>
  <si>
    <t>по категориям, установленным  решениями Собраний дупутатов поселений Мариинско-Посадского района "Об утверждении Положения о налоговом регулировании в поселении Мариинско-Посадского района"</t>
  </si>
  <si>
    <t>Оценка эффективности налоговых льгот за 2019 год (по данным отчета № 5-МН, предоставленногоМежрайонной ИФНС России № 5 по Чувашской Республике)</t>
  </si>
  <si>
    <r>
      <rPr>
        <b/>
        <i/>
        <sz val="8"/>
        <rFont val="Arial Cyr"/>
        <charset val="204"/>
      </rPr>
      <t>Оценка социально-экономической эффективности налоговых льгот на  01.01.2020</t>
    </r>
    <r>
      <rPr>
        <sz val="8"/>
        <rFont val="Arial Cyr"/>
        <charset val="204"/>
      </rPr>
      <t xml:space="preserve">
Согласно статье 61.5 Бюджетного кодекса в бюджеты сельских поселений подлежат зачислению налоговые доходы от следующих местных налогов, устанавливаемых представительными органами сельских поселений в соответствии с  законодательством Российской Федерации о налогах и сборах:
1) земельный налог – по нормативу 100 процентов;
2) налог на имущество физических лиц – по нормативу 100 процентов.
Оценка социально-экономической эффективности установленных налоговых льгот производится в целях обеспечения контроля результативности процесса предоставления налоговых льгот и их соответствия общественным интересам. Проведение оценки направлено на оптимизацию перечня действующих налоговых льгот, установленных решением Собрания  депутатов  Аксаринского сельского поселения Мариинско-Посадского района Чувашской Республики от  20.09.2012   № 31/2  «Об  утверждении  Положения  о налоговом  регулировании   в   Аксаринском сельском поселении Мариинско-Посадского района  Чувашской   Республики» (далее - установленные налоговые льготы).
Мероприятия по эффективности установленных налоговых льгот проведены в соответствии с решением Собрания депутатов Аксаринского сельского поселения Мариинско-Посадского района Чувашской Республики от  20.09.2012   № 31/2  «Об  утверждении  Положения  о налоговом  регулировании   в   Аксаринском сельском поселении Мариинско-Посадского района  Чувашской   Республики»  и постановлением администрации Аксаринского сельского поселения Мариинско-Посадского района Чувашской Республики от 22.09.2017 № 45 «Об утверждении Порядка оценки социально-экономической эффективности налоговых льгот и Методики оценки социально-экономической эффективности налоговых льгот».
Общий объем недополученных доходов местного бюджета в связи с предоставлением налоговых льгот по местным налогам в 2019 году составил 26 тыс. рублей, в том числе: 
по земельному налогу – 13,0 тыс. рублей, в т.ч.:
- по льготам, установленным п. 5 ст. 391 и ст. 395 Налогового кодекса Российской Федерации – 13,0 тыс. рублей;
- по льготам, установленным в соответствии с п. 2 ст. 387 Налогового кодекса Российской Федерации решением представительного органа муниципального образования – 0,0 тыс. рублей;
по налогу на имущество физических лиц – 13,0 тыс. рублей, в т.ч.:
- по льготам, установленным федеральным законодательством – 13,0 тыс. рублей;
- по льготам, установленным в соответствии с п. 2 ст. 387 Налогового кодекса Российской Федерации рением представительного органа муниципального образования –0,0 тыс. рублей. 
</t>
    </r>
    <r>
      <rPr>
        <b/>
        <i/>
        <sz val="8"/>
        <rFont val="Arial Cyr"/>
        <charset val="204"/>
      </rPr>
      <t>Оценка эффективности установленных льгот по земельному налогу</t>
    </r>
    <r>
      <rPr>
        <sz val="8"/>
        <rFont val="Arial Cyr"/>
        <charset val="204"/>
      </rPr>
      <t xml:space="preserve">
Решением Собрания депутатов Аксаринского сельского поселения Мариинско-Посадского района Чувашской Республики от  20.09.2012   № 31/2  «Об  утверждении  Положения  о налоговом  регулировании   в   Аксаринском сельском поселении Мариинско-Посадского района  Чувашской   Республики» дополнительная льгота по налогу в виде освобождения от налогообложения устанавливается:
- организациям - в отношении земельных участков, занятых муниципальными автомобильными дорогами общего пользования; 
- казенным, бюджетным, автономным учреждениям образования, здравоохранения, социального обслуживания, культуры, физической культуры и спорта, туризма, финансируемым за счет средств бюджета Мариинско-Посадского района Чувашской Республики и бюджета Аксаринского сельского поселения; 
- органам местного самоуправления Мариинско-Посадского района Чувашской Республики - в отношении земельных участков, используемых ими для непосредственного выполнения возложенных на них действующим законодательством полномочий; 
- ветеранам и инвалидам Великой Отечественной войны; 
- членам многодетной семьи на период до 6 лет со дня получения земельного участка в собственность бесплатно.
Сумма земельного налога, не поступившая в бюджет поселения в 2019 году, в связи с предоставлением льгот отдельным категориям плательщиков составила 13,0 тыс. рублей или 6,6% от суммы налога, поступившего в бюджет. Из них по физическим лицам – 13,0 тыс. рублей, юридическим – показатель не определен. 
Физические лица правом на льготу по земельному налогу не воспользовались. 
Установленные льготы рассматривается как форма социальной поддержки, имея исключительно социальный эффект.
Юридические лица: показатели не определены.
Льготы, установленные для муниципальных бюджетных и казенных учреждений, действующих в интересах населения поселения вводятся в целях устранения встречных финансовых потоков и рационального использования бюджетных средств и носят социальный характер, для них рассчитывается социальная эффективность, которая равна сумме предоставленных льгот.
</t>
    </r>
    <r>
      <rPr>
        <b/>
        <i/>
        <sz val="8"/>
        <rFont val="Arial Cyr"/>
        <charset val="204"/>
      </rPr>
      <t>Оценка эффективности установленных льгот по налогу на имущество физических лиц</t>
    </r>
    <r>
      <rPr>
        <sz val="8"/>
        <rFont val="Arial Cyr"/>
        <charset val="204"/>
      </rPr>
      <t xml:space="preserve">
Решением Собрания депутатов Аксаринского сельского поселения Мариинско-Посадского района Чувашской Республики от  20.09.2012   № 31/2  «Об  утверждении  Положения  о налоговом  регулировании   в   Аксаринском сельском поселении Мариинско-Посадского района  Чувашской   Республики» дополнительная льгота по налогу в виде освобождения от налогообложения устанавливается:
- собственникам имущества, имеющих трех и более несовершеннолетних детей, и доход которых не превышает уровня прожиточного минимума, в части налогообложения жилых домов и квартир. 
Предоставленная льгота по налогу на имущество физических лиц вышеперечисленным категориям граждан в поселении не применялась.
 Учитывая эффективность предоставленных налоговых льгот, а также их незначительный объем в доходах бюджета Аксаринского сельского поселения, данные льготы предлагается сохранить.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</si>
</sst>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b/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vertical="justify" wrapText="1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tabSelected="1" zoomScale="75" zoomScaleNormal="75" workbookViewId="0">
      <selection activeCell="A10" sqref="A10:O10"/>
    </sheetView>
  </sheetViews>
  <sheetFormatPr defaultRowHeight="14.25" x14ac:dyDescent="0.2"/>
  <cols>
    <col min="1" max="1" width="30" style="1" customWidth="1"/>
    <col min="2" max="2" width="13.5703125" style="1" customWidth="1"/>
    <col min="3" max="3" width="11.7109375" style="1" customWidth="1"/>
    <col min="4" max="4" width="17.140625" style="1" customWidth="1"/>
    <col min="5" max="5" width="26.5703125" style="1" customWidth="1"/>
    <col min="6" max="10" width="14.28515625" style="1" customWidth="1"/>
    <col min="11" max="11" width="13.42578125" style="1" customWidth="1"/>
    <col min="12" max="12" width="16.7109375" style="1" customWidth="1"/>
    <col min="13" max="13" width="24.5703125" style="1" customWidth="1"/>
    <col min="14" max="14" width="15.28515625" style="1" customWidth="1"/>
    <col min="15" max="15" width="21.28515625" style="1" customWidth="1"/>
    <col min="16" max="16384" width="9.140625" style="1"/>
  </cols>
  <sheetData>
    <row r="2" spans="1:15" x14ac:dyDescent="0.2">
      <c r="N2" s="10" t="s">
        <v>6</v>
      </c>
      <c r="O2" s="10"/>
    </row>
    <row r="4" spans="1:15" x14ac:dyDescent="0.2">
      <c r="O4" s="4" t="s">
        <v>7</v>
      </c>
    </row>
    <row r="5" spans="1:15" ht="15" x14ac:dyDescent="0.25">
      <c r="A5" s="14" t="s">
        <v>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33" customHeight="1" x14ac:dyDescent="0.2">
      <c r="A6" s="12" t="s">
        <v>2</v>
      </c>
      <c r="B6" s="11" t="s">
        <v>12</v>
      </c>
      <c r="C6" s="11"/>
      <c r="D6" s="11"/>
      <c r="E6" s="11"/>
      <c r="F6" s="11" t="s">
        <v>0</v>
      </c>
      <c r="G6" s="11"/>
      <c r="H6" s="11"/>
      <c r="I6" s="11"/>
      <c r="J6" s="11"/>
      <c r="K6" s="11"/>
      <c r="L6" s="11"/>
      <c r="M6" s="11"/>
      <c r="N6" s="11" t="s">
        <v>1</v>
      </c>
      <c r="O6" s="11"/>
    </row>
    <row r="7" spans="1:15" ht="44.25" customHeight="1" x14ac:dyDescent="0.2">
      <c r="A7" s="12"/>
      <c r="B7" s="12" t="s">
        <v>3</v>
      </c>
      <c r="C7" s="12" t="s">
        <v>4</v>
      </c>
      <c r="D7" s="12"/>
      <c r="E7" s="12"/>
      <c r="F7" s="12" t="s">
        <v>15</v>
      </c>
      <c r="G7" s="12" t="s">
        <v>13</v>
      </c>
      <c r="H7" s="12"/>
      <c r="I7" s="12"/>
      <c r="J7" s="12" t="s">
        <v>16</v>
      </c>
      <c r="K7" s="12" t="s">
        <v>14</v>
      </c>
      <c r="L7" s="12"/>
      <c r="M7" s="12"/>
      <c r="N7" s="13" t="s">
        <v>5</v>
      </c>
      <c r="O7" s="13" t="s">
        <v>4</v>
      </c>
    </row>
    <row r="8" spans="1:15" ht="143.25" customHeight="1" x14ac:dyDescent="0.2">
      <c r="A8" s="12"/>
      <c r="B8" s="12"/>
      <c r="C8" s="5" t="s">
        <v>1</v>
      </c>
      <c r="D8" s="5" t="s">
        <v>8</v>
      </c>
      <c r="E8" s="5" t="s">
        <v>11</v>
      </c>
      <c r="F8" s="12"/>
      <c r="G8" s="6" t="s">
        <v>1</v>
      </c>
      <c r="H8" s="6" t="s">
        <v>18</v>
      </c>
      <c r="I8" s="6" t="s">
        <v>11</v>
      </c>
      <c r="J8" s="12"/>
      <c r="K8" s="5" t="s">
        <v>1</v>
      </c>
      <c r="L8" s="6" t="s">
        <v>19</v>
      </c>
      <c r="M8" s="6" t="s">
        <v>20</v>
      </c>
      <c r="N8" s="13"/>
      <c r="O8" s="13"/>
    </row>
    <row r="9" spans="1:15" ht="34.5" customHeight="1" x14ac:dyDescent="0.2">
      <c r="A9" s="2" t="s">
        <v>10</v>
      </c>
      <c r="B9" s="3">
        <v>13</v>
      </c>
      <c r="C9" s="3" t="s">
        <v>17</v>
      </c>
      <c r="D9" s="3" t="s">
        <v>17</v>
      </c>
      <c r="E9" s="3" t="s">
        <v>17</v>
      </c>
      <c r="F9" s="3">
        <v>196</v>
      </c>
      <c r="G9" s="3">
        <v>13</v>
      </c>
      <c r="H9" s="3">
        <v>13</v>
      </c>
      <c r="I9" s="3">
        <v>0</v>
      </c>
      <c r="J9" s="3">
        <v>36</v>
      </c>
      <c r="K9" s="3">
        <v>13</v>
      </c>
      <c r="L9" s="3">
        <v>13</v>
      </c>
      <c r="M9" s="3">
        <v>0</v>
      </c>
      <c r="N9" s="3">
        <f>B9+F9+J9</f>
        <v>245</v>
      </c>
      <c r="O9" s="7">
        <v>26</v>
      </c>
    </row>
    <row r="10" spans="1:15" s="8" customFormat="1" ht="409.6" customHeight="1" x14ac:dyDescent="0.2">
      <c r="A10" s="9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7" spans="5:5" ht="13.5" customHeight="1" x14ac:dyDescent="0.2"/>
    <row r="18" spans="5:5" hidden="1" x14ac:dyDescent="0.2"/>
    <row r="19" spans="5:5" ht="8.25" hidden="1" customHeight="1" x14ac:dyDescent="0.2"/>
    <row r="20" spans="5:5" hidden="1" x14ac:dyDescent="0.2"/>
    <row r="21" spans="5:5" hidden="1" x14ac:dyDescent="0.2"/>
    <row r="22" spans="5:5" hidden="1" x14ac:dyDescent="0.2"/>
    <row r="23" spans="5:5" hidden="1" x14ac:dyDescent="0.2"/>
    <row r="24" spans="5:5" hidden="1" x14ac:dyDescent="0.2"/>
    <row r="25" spans="5:5" hidden="1" x14ac:dyDescent="0.2"/>
    <row r="26" spans="5:5" hidden="1" x14ac:dyDescent="0.2"/>
    <row r="27" spans="5:5" hidden="1" x14ac:dyDescent="0.2">
      <c r="E27" s="1" t="s">
        <v>9</v>
      </c>
    </row>
    <row r="28" spans="5:5" hidden="1" x14ac:dyDescent="0.2"/>
    <row r="29" spans="5:5" hidden="1" x14ac:dyDescent="0.2"/>
    <row r="30" spans="5:5" hidden="1" x14ac:dyDescent="0.2"/>
    <row r="31" spans="5:5" hidden="1" x14ac:dyDescent="0.2"/>
    <row r="32" spans="5:5" hidden="1" x14ac:dyDescent="0.2"/>
    <row r="33" hidden="1" x14ac:dyDescent="0.2"/>
    <row r="34" hidden="1" x14ac:dyDescent="0.2"/>
    <row r="35" ht="11.25" hidden="1" customHeight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</sheetData>
  <mergeCells count="15">
    <mergeCell ref="A10:O10"/>
    <mergeCell ref="N2:O2"/>
    <mergeCell ref="N6:O6"/>
    <mergeCell ref="F6:M6"/>
    <mergeCell ref="A6:A8"/>
    <mergeCell ref="B7:B8"/>
    <mergeCell ref="F7:F8"/>
    <mergeCell ref="N7:N8"/>
    <mergeCell ref="O7:O8"/>
    <mergeCell ref="B6:E6"/>
    <mergeCell ref="C7:E7"/>
    <mergeCell ref="K7:M7"/>
    <mergeCell ref="G7:I7"/>
    <mergeCell ref="J7:J8"/>
    <mergeCell ref="A5:O5"/>
  </mergeCells>
  <phoneticPr fontId="1" type="noConversion"/>
  <pageMargins left="0.31" right="0.15748031496062992" top="0.42" bottom="0.17" header="0.3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Баринова_2</dc:creator>
  <cp:lastModifiedBy>Пользователь</cp:lastModifiedBy>
  <cp:lastPrinted>2020-08-04T13:18:38Z</cp:lastPrinted>
  <dcterms:created xsi:type="dcterms:W3CDTF">2013-06-20T11:52:59Z</dcterms:created>
  <dcterms:modified xsi:type="dcterms:W3CDTF">2020-08-10T13:13:18Z</dcterms:modified>
</cp:coreProperties>
</file>