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5" activeTab="0"/>
  </bookViews>
  <sheets>
    <sheet name="поселения" sheetId="1" r:id="rId1"/>
  </sheets>
  <definedNames>
    <definedName name="_xlnm.Print_Area" localSheetId="0">'поселения'!$A$1:$C$72</definedName>
  </definedNames>
  <calcPr fullCalcOnLoad="1"/>
</workbook>
</file>

<file path=xl/sharedStrings.xml><?xml version="1.0" encoding="utf-8"?>
<sst xmlns="http://schemas.openxmlformats.org/spreadsheetml/2006/main" count="108" uniqueCount="102">
  <si>
    <t>Приложение 1 к решению Собранию депутатов Большечакинского сельского поселения</t>
  </si>
  <si>
    <t xml:space="preserve"> Урмарского района Чувашской Республики</t>
  </si>
  <si>
    <t xml:space="preserve">От 10.12.2019  г.№114 </t>
  </si>
  <si>
    <t>ПЕРЕЧЕНЬ</t>
  </si>
  <si>
    <t>главных админстраторов доходов  бюджета Большечакинского сельского поселения Урмарского района Чувашской Республики</t>
  </si>
  <si>
    <t>Код бюджетной классификации</t>
  </si>
  <si>
    <t>Наименование администратора  бюджета Большечакинского сельского поселения Урмарского района Чувашской Республики</t>
  </si>
  <si>
    <t>Администратор</t>
  </si>
  <si>
    <t>доходов бюджета Большечакинского сельского поселения Урмарского района Чувашской Республики</t>
  </si>
  <si>
    <t xml:space="preserve"> Администрация Большечакинского сельского поселения Урмарского  района Чувашской Республики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</si>
  <si>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</si>
  <si>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</si>
  <si>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</si>
  <si>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зачисляемых в бюджет поселений</t>
  </si>
  <si>
    <t>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</si>
  <si>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</si>
  <si>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11102033100000120</t>
  </si>
  <si>
    <t xml:space="preserve">Доходы от размещения временно свободных средств бюджетов поселений </t>
  </si>
  <si>
    <t>11103050100000120</t>
  </si>
  <si>
    <t xml:space="preserve">Проценты, полученные от предоставления бюджетных кредитов внутри страны за счет средств бюджетов поселений 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</si>
  <si>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</si>
  <si>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</si>
  <si>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</si>
  <si>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</si>
  <si>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</si>
  <si>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</si>
  <si>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</si>
  <si>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</si>
  <si>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</si>
  <si>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</si>
  <si>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</si>
  <si>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</si>
  <si>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1 13 02995 10 0000 130</t>
  </si>
  <si>
    <t>Прочие доходы от компенсации затрат бюджетов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</si>
  <si>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</si>
  <si>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</si>
  <si>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</si>
  <si>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</si>
  <si>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</si>
  <si>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</si>
  <si>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</si>
  <si>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</si>
  <si>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</si>
  <si>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</si>
  <si>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</si>
  <si>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управления (организациями) сельских поселений  за выполнение определенных функций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</si>
  <si>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</si>
  <si>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</si>
  <si>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</si>
  <si>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 поселений)</t>
  </si>
  <si>
    <t>1 16 90050 10 0000 140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</si>
  <si>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</si>
  <si>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1 17 01050 10 0000 180</t>
  </si>
  <si>
    <t xml:space="preserve">Невыясненные поступления, зачисляемые в бюджеты сельских поселений </t>
  </si>
  <si>
    <t>1 17 05050 10 0000 180</t>
  </si>
  <si>
    <t xml:space="preserve">Прочие неналоговые доходы бюджетов сельских поселений </t>
  </si>
  <si>
    <t xml:space="preserve">   2 02 15001 10 0000 150</t>
  </si>
  <si>
    <t xml:space="preserve">Дотации бюджетам сельских поселений на выравнивание бюджетной обеспеченности 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</si>
  <si>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</si>
  <si>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</si>
  <si>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2 02 19999 10 0000 150</t>
  </si>
  <si>
    <t>Прочие дотации бюджетам сельских поселений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</si>
  <si>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</si>
  <si>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</si>
  <si>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</si>
  <si>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</si>
  <si>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2 02 29999 10 0000 150</t>
  </si>
  <si>
    <t>Прочие субсидии бюджетам сельских поселений</t>
  </si>
  <si>
    <t>2 02 35118 10 0000 150</t>
  </si>
  <si>
    <t>Субвенции бюджетам сельских поселений на осуществление первичного учета на территориях, где отсутствуют военные комиссариаты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</si>
  <si>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</si>
  <si>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</si>
  <si>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2 02 39999 10 0000 150</t>
  </si>
  <si>
    <t>Прочие субвенции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</si>
  <si>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</si>
  <si>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</si>
  <si>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2 02 90054 10 0000 150</t>
  </si>
  <si>
    <t>Прочие безвозмездные поступления в бюджеты сельских поселений от бюджетов муниципальных районов</t>
  </si>
  <si>
    <t>2 19 60010 10 0000 150</t>
  </si>
  <si>
    <t>Возврат прочих остатков субсидий , субвенций и иных межбюджетных трансфертов, имеющих целевое назначение, прошлых лет из бюджетов сельских поселений</t>
  </si>
  <si>
    <t>2 07 05030 10 0000 150</t>
  </si>
  <si>
    <t>Прочие безвозмездные поступления в бюджеты сельских поселений</t>
  </si>
  <si>
    <t xml:space="preserve">Приложение 2
к решению Собрания депутатов Большечакинского сельского </t>
  </si>
  <si>
    <t xml:space="preserve"> поселения Урмарского района Чувашской Республики</t>
  </si>
  <si>
    <t>главных админстраторов источников финансирования дефицита   бюджета Большечакинского сельского  поселения Урмарского района Чувашской Республики</t>
  </si>
  <si>
    <t>Наименование администратора  бюджета Большечакинского сельского  поселения Урмарского района Чувашской Республики</t>
  </si>
  <si>
    <t>источников финансирования дефицита бюджета Большечакинского сельского поселения Урмарского района Чувашской Республики</t>
  </si>
  <si>
    <t>01 06 01 00 10 0000 630</t>
  </si>
  <si>
    <t>Средства от продажи акций и иных форм участия в капитале, находящихся в собственности сельских поселений</t>
  </si>
  <si>
    <t>Финансовый отдел Администрации Урмарского  района Чувашской Республики</t>
  </si>
  <si>
    <t>01 03 00 00 10 0000 710</t>
  </si>
  <si>
    <t>Полученние кредитов от других бюджетов бюджетной системы Российской Федерации бюджетами сельских поселений в валюте Российской Федерации</t>
  </si>
  <si>
    <t>01 03 00 00 10 0000 810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</si>
  <si>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</si>
  <si>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</si>
  <si>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</si>
  <si>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</t>
  </si>
  <si>
    <t>Источники финансирования дефицита бюджета Большечакинского сельского поселения Урмарского района Чувашской Республики, закрепляемые за всеми администраторами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</si>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</sst>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horizontal="right" vertical="center" wrapText="1"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justify" vertical="top" wrapText="1"/>
    </xf>
    <xf numFmtId="164" fontId="2" fillId="2" borderId="1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Font="1" applyFill="1" applyBorder="1" applyAlignment="1">
      <alignment horizontal="justify" vertical="top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vertical="top"/>
    </xf>
    <xf numFmtId="164" fontId="2" fillId="0" borderId="1" xfId="0" applyFont="1" applyBorder="1" applyAlignment="1">
      <alignment horizontal="justify" vertical="top" wrapText="1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justify" vertical="top" wrapText="1"/>
    </xf>
    <xf numFmtId="164" fontId="2" fillId="0" borderId="0" xfId="0" applyFont="1" applyBorder="1" applyAlignment="1">
      <alignment horizontal="center" vertical="top" wrapText="1"/>
    </xf>
    <xf numFmtId="164" fontId="2" fillId="0" borderId="0" xfId="0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 horizontal="justify" vertical="top" wrapText="1"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/>
    </xf>
    <xf numFmtId="164" fontId="5" fillId="0" borderId="0" xfId="0" applyFont="1" applyFill="1" applyAlignment="1">
      <alignment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justify" vertical="top" wrapText="1"/>
    </xf>
    <xf numFmtId="164" fontId="6" fillId="0" borderId="0" xfId="0" applyFont="1" applyFill="1" applyAlignment="1">
      <alignment horizontal="center" vertical="top" wrapText="1"/>
    </xf>
    <xf numFmtId="164" fontId="6" fillId="0" borderId="0" xfId="0" applyFont="1" applyFill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8"/>
  <sheetViews>
    <sheetView tabSelected="1" zoomScale="75" zoomScaleNormal="75" zoomScaleSheetLayoutView="75" workbookViewId="0" topLeftCell="A1">
      <selection activeCell="I2" sqref="I2"/>
    </sheetView>
  </sheetViews>
  <sheetFormatPr defaultColWidth="9.00390625" defaultRowHeight="12.75"/>
  <cols>
    <col min="1" max="1" width="5.125" style="1" customWidth="1"/>
    <col min="2" max="2" width="29.875" style="1" customWidth="1"/>
    <col min="3" max="3" width="117.875" style="1" customWidth="1"/>
    <col min="4" max="16384" width="9.125" style="1" customWidth="1"/>
  </cols>
  <sheetData>
    <row r="1" spans="1:3" ht="27.75" customHeight="1">
      <c r="A1" s="2"/>
      <c r="B1" s="2"/>
      <c r="C1" s="3" t="s">
        <v>0</v>
      </c>
    </row>
    <row r="2" spans="1:3" ht="19.5" customHeight="1">
      <c r="A2" s="2"/>
      <c r="B2" s="2"/>
      <c r="C2" s="3" t="s">
        <v>1</v>
      </c>
    </row>
    <row r="3" spans="1:3" ht="19.5" customHeight="1">
      <c r="A3" s="2"/>
      <c r="B3" s="2"/>
      <c r="C3" s="3" t="s">
        <v>2</v>
      </c>
    </row>
    <row r="4" spans="1:3" ht="16.5" customHeight="1">
      <c r="A4" s="4" t="s">
        <v>3</v>
      </c>
      <c r="B4" s="4"/>
      <c r="C4" s="4"/>
    </row>
    <row r="5" spans="1:3" ht="34.5" customHeight="1">
      <c r="A5" s="5" t="s">
        <v>4</v>
      </c>
      <c r="B5" s="5"/>
      <c r="C5" s="5"/>
    </row>
    <row r="6" spans="1:3" ht="37.5" customHeight="1">
      <c r="A6" s="6" t="s">
        <v>5</v>
      </c>
      <c r="B6" s="6"/>
      <c r="C6" s="6" t="s">
        <v>6</v>
      </c>
    </row>
    <row r="7" spans="1:3" ht="115.5" customHeight="1">
      <c r="A7" s="6" t="s">
        <v>7</v>
      </c>
      <c r="B7" s="6" t="s">
        <v>8</v>
      </c>
      <c r="C7" s="6"/>
    </row>
    <row r="8" spans="1:3" ht="15.75" customHeight="1">
      <c r="A8" s="7">
        <v>1</v>
      </c>
      <c r="B8" s="7">
        <v>2</v>
      </c>
      <c r="C8" s="7">
        <v>3</v>
      </c>
    </row>
    <row r="9" spans="1:3" ht="18.75" customHeight="1">
      <c r="A9" s="8">
        <v>993</v>
      </c>
      <c r="B9" s="8" t="s">
        <v>9</v>
      </c>
      <c r="C9" s="8"/>
    </row>
    <row r="10" spans="1:3" ht="63.75" customHeight="1">
      <c r="A10" s="9">
        <v>993</v>
      </c>
      <c r="B10" s="10" t="s">
        <v>10</v>
      </c>
      <c r="C10" s="11" t="s">
        <v>11</v>
      </c>
    </row>
    <row r="11" spans="1:3" ht="77.25" customHeight="1">
      <c r="A11" s="9">
        <v>993</v>
      </c>
      <c r="B11" s="10" t="s">
        <v>12</v>
      </c>
      <c r="C11" s="11" t="s">
        <v>13</v>
      </c>
    </row>
    <row r="12" spans="1:3" ht="43.5" customHeight="1" hidden="1">
      <c r="A12" s="12">
        <v>993</v>
      </c>
      <c r="B12" s="13" t="s">
        <v>14</v>
      </c>
      <c r="C12" s="14" t="s">
        <v>15</v>
      </c>
    </row>
    <row r="13" spans="1:3" ht="18" customHeight="1" hidden="1">
      <c r="A13" s="12">
        <v>993</v>
      </c>
      <c r="B13" s="13" t="s">
        <v>16</v>
      </c>
      <c r="C13" s="14" t="s">
        <v>17</v>
      </c>
    </row>
    <row r="14" spans="1:3" ht="42.75" customHeight="1" hidden="1">
      <c r="A14" s="12">
        <v>993</v>
      </c>
      <c r="B14" s="13" t="s">
        <v>18</v>
      </c>
      <c r="C14" s="14" t="s">
        <v>19</v>
      </c>
    </row>
    <row r="15" spans="1:3" ht="65.25" customHeight="1">
      <c r="A15" s="9">
        <v>993</v>
      </c>
      <c r="B15" s="10" t="s">
        <v>20</v>
      </c>
      <c r="C15" s="15" t="s">
        <v>21</v>
      </c>
    </row>
    <row r="16" spans="1:3" ht="66.75" customHeight="1">
      <c r="A16" s="9">
        <v>993</v>
      </c>
      <c r="B16" s="10" t="s">
        <v>22</v>
      </c>
      <c r="C16" s="15" t="s">
        <v>23</v>
      </c>
    </row>
    <row r="17" spans="1:3" ht="49.5" customHeight="1">
      <c r="A17" s="9">
        <v>993</v>
      </c>
      <c r="B17" s="10" t="s">
        <v>24</v>
      </c>
      <c r="C17" s="11" t="s">
        <v>25</v>
      </c>
    </row>
    <row r="18" spans="1:3" ht="72.75" customHeight="1">
      <c r="A18" s="9">
        <v>993</v>
      </c>
      <c r="B18" s="10" t="s">
        <v>26</v>
      </c>
      <c r="C18" s="15" t="s">
        <v>27</v>
      </c>
    </row>
    <row r="19" spans="1:3" ht="42.75" customHeight="1">
      <c r="A19" s="9">
        <v>993</v>
      </c>
      <c r="B19" s="16" t="s">
        <v>28</v>
      </c>
      <c r="C19" s="15" t="s">
        <v>29</v>
      </c>
    </row>
    <row r="20" spans="1:3" ht="44.25" customHeight="1">
      <c r="A20" s="9">
        <v>993</v>
      </c>
      <c r="B20" s="16" t="s">
        <v>30</v>
      </c>
      <c r="C20" s="15" t="s">
        <v>31</v>
      </c>
    </row>
    <row r="21" spans="1:3" ht="24" customHeight="1">
      <c r="A21" s="9">
        <v>993</v>
      </c>
      <c r="B21" s="16" t="s">
        <v>32</v>
      </c>
      <c r="C21" s="17" t="s">
        <v>33</v>
      </c>
    </row>
    <row r="22" spans="1:3" ht="79.5" customHeight="1">
      <c r="A22" s="9">
        <v>993</v>
      </c>
      <c r="B22" s="9" t="s">
        <v>34</v>
      </c>
      <c r="C22" s="15" t="s">
        <v>35</v>
      </c>
    </row>
    <row r="23" spans="1:3" ht="77.25" customHeight="1">
      <c r="A23" s="9">
        <v>993</v>
      </c>
      <c r="B23" s="9" t="s">
        <v>36</v>
      </c>
      <c r="C23" s="15" t="s">
        <v>37</v>
      </c>
    </row>
    <row r="24" spans="1:3" ht="86.25" customHeight="1">
      <c r="A24" s="9">
        <v>993</v>
      </c>
      <c r="B24" s="9" t="s">
        <v>38</v>
      </c>
      <c r="C24" s="15" t="s">
        <v>39</v>
      </c>
    </row>
    <row r="25" spans="1:3" ht="82.5" customHeight="1">
      <c r="A25" s="9">
        <v>993</v>
      </c>
      <c r="B25" s="16" t="s">
        <v>40</v>
      </c>
      <c r="C25" s="15" t="s">
        <v>41</v>
      </c>
    </row>
    <row r="26" spans="1:3" ht="49.5" customHeight="1">
      <c r="A26" s="9">
        <v>993</v>
      </c>
      <c r="B26" s="10" t="s">
        <v>42</v>
      </c>
      <c r="C26" s="15" t="s">
        <v>43</v>
      </c>
    </row>
    <row r="27" spans="1:3" ht="36.75" customHeight="1">
      <c r="A27" s="9">
        <v>993</v>
      </c>
      <c r="B27" s="10" t="s">
        <v>44</v>
      </c>
      <c r="C27" s="11" t="s">
        <v>45</v>
      </c>
    </row>
    <row r="28" spans="1:3" ht="41.25" customHeight="1">
      <c r="A28" s="9">
        <v>993</v>
      </c>
      <c r="B28" s="10" t="s">
        <v>46</v>
      </c>
      <c r="C28" s="11" t="s">
        <v>47</v>
      </c>
    </row>
    <row r="29" spans="1:3" ht="39" customHeight="1">
      <c r="A29" s="9">
        <v>993</v>
      </c>
      <c r="B29" s="10" t="s">
        <v>48</v>
      </c>
      <c r="C29" s="11" t="s">
        <v>49</v>
      </c>
    </row>
    <row r="30" spans="1:3" ht="39.75" customHeight="1">
      <c r="A30" s="9">
        <v>993</v>
      </c>
      <c r="B30" s="10" t="s">
        <v>50</v>
      </c>
      <c r="C30" s="11" t="s">
        <v>51</v>
      </c>
    </row>
    <row r="31" spans="1:3" ht="27.75" customHeight="1">
      <c r="A31" s="9">
        <v>993</v>
      </c>
      <c r="B31" s="10" t="s">
        <v>52</v>
      </c>
      <c r="C31" s="11" t="s">
        <v>53</v>
      </c>
    </row>
    <row r="32" spans="1:3" ht="27.75" customHeight="1">
      <c r="A32" s="9">
        <v>993</v>
      </c>
      <c r="B32" s="10" t="s">
        <v>54</v>
      </c>
      <c r="C32" s="11" t="s">
        <v>55</v>
      </c>
    </row>
    <row r="33" spans="1:3" ht="33.75" customHeight="1">
      <c r="A33" s="9">
        <v>993</v>
      </c>
      <c r="B33" s="15" t="s">
        <v>56</v>
      </c>
      <c r="C33" s="18" t="s">
        <v>57</v>
      </c>
    </row>
    <row r="34" spans="1:3" ht="36.75" customHeight="1">
      <c r="A34" s="9">
        <v>993</v>
      </c>
      <c r="B34" s="9" t="s">
        <v>58</v>
      </c>
      <c r="C34" s="18" t="s">
        <v>59</v>
      </c>
    </row>
    <row r="35" spans="1:3" ht="36.75" customHeight="1">
      <c r="A35" s="9">
        <v>993</v>
      </c>
      <c r="B35" s="9" t="s">
        <v>60</v>
      </c>
      <c r="C35" s="18" t="s">
        <v>61</v>
      </c>
    </row>
    <row r="36" spans="1:3" ht="29.25" customHeight="1">
      <c r="A36" s="9">
        <v>993</v>
      </c>
      <c r="B36" s="9" t="s">
        <v>62</v>
      </c>
      <c r="C36" s="18" t="s">
        <v>63</v>
      </c>
    </row>
    <row r="37" spans="1:3" ht="48" customHeight="1">
      <c r="A37" s="9"/>
      <c r="B37" s="9"/>
      <c r="C37" s="18"/>
    </row>
    <row r="38" spans="1:3" ht="49.5" customHeight="1">
      <c r="A38" s="15">
        <v>993</v>
      </c>
      <c r="B38" s="9" t="s">
        <v>64</v>
      </c>
      <c r="C38" s="18" t="s">
        <v>65</v>
      </c>
    </row>
    <row r="39" spans="1:3" ht="49.5" customHeight="1">
      <c r="A39" s="9">
        <v>993</v>
      </c>
      <c r="B39" s="9" t="s">
        <v>66</v>
      </c>
      <c r="C39" s="18" t="s">
        <v>67</v>
      </c>
    </row>
    <row r="40" spans="1:3" ht="46.5" customHeight="1">
      <c r="A40" s="9">
        <v>993</v>
      </c>
      <c r="B40" s="9" t="s">
        <v>68</v>
      </c>
      <c r="C40" s="18" t="s">
        <v>69</v>
      </c>
    </row>
    <row r="41" spans="1:3" ht="46.5" customHeight="1">
      <c r="A41" s="9">
        <v>993</v>
      </c>
      <c r="B41" s="9" t="s">
        <v>70</v>
      </c>
      <c r="C41" s="18" t="s">
        <v>71</v>
      </c>
    </row>
    <row r="42" spans="1:3" ht="20.25" customHeight="1">
      <c r="A42" s="9">
        <v>993</v>
      </c>
      <c r="B42" s="9" t="s">
        <v>72</v>
      </c>
      <c r="C42" s="18" t="s">
        <v>73</v>
      </c>
    </row>
    <row r="43" spans="1:3" ht="39" customHeight="1">
      <c r="A43" s="9">
        <v>993</v>
      </c>
      <c r="B43" s="9" t="s">
        <v>74</v>
      </c>
      <c r="C43" s="18" t="s">
        <v>75</v>
      </c>
    </row>
    <row r="44" spans="1:3" ht="17.25" customHeight="1">
      <c r="A44" s="9">
        <v>993</v>
      </c>
      <c r="B44" s="9" t="s">
        <v>76</v>
      </c>
      <c r="C44" s="18" t="s">
        <v>77</v>
      </c>
    </row>
    <row r="45" spans="1:3" ht="17.25" customHeight="1">
      <c r="A45" s="19">
        <v>993</v>
      </c>
      <c r="B45" s="20" t="s">
        <v>78</v>
      </c>
      <c r="C45" s="21" t="s">
        <v>79</v>
      </c>
    </row>
    <row r="46" spans="1:3" ht="17.25" customHeight="1">
      <c r="A46" s="19">
        <v>993</v>
      </c>
      <c r="B46" s="19" t="s">
        <v>80</v>
      </c>
      <c r="C46" s="21" t="s">
        <v>81</v>
      </c>
    </row>
    <row r="47" spans="1:3" ht="17.25" customHeight="1">
      <c r="A47" s="22"/>
      <c r="B47" s="23"/>
      <c r="C47" s="24"/>
    </row>
    <row r="48" spans="1:3" ht="17.25" customHeight="1">
      <c r="A48" s="22"/>
      <c r="B48" s="23"/>
      <c r="C48" s="24"/>
    </row>
    <row r="49" spans="1:3" ht="17.25" customHeight="1">
      <c r="A49" s="22"/>
      <c r="B49" s="23"/>
      <c r="C49" s="24"/>
    </row>
    <row r="50" spans="1:3" ht="17.25" customHeight="1">
      <c r="A50" s="22"/>
      <c r="B50" s="23"/>
      <c r="C50" s="24"/>
    </row>
    <row r="51" spans="1:3" ht="17.25" customHeight="1">
      <c r="A51" s="22"/>
      <c r="B51" s="23"/>
      <c r="C51" s="24"/>
    </row>
    <row r="52" spans="1:3" ht="12.75">
      <c r="A52" s="25"/>
      <c r="B52" s="25"/>
      <c r="C52" s="3" t="s">
        <v>82</v>
      </c>
    </row>
    <row r="53" spans="1:3" ht="12.75">
      <c r="A53" s="25"/>
      <c r="B53" s="25"/>
      <c r="C53" s="3" t="s">
        <v>83</v>
      </c>
    </row>
    <row r="54" spans="1:3" ht="12.75">
      <c r="A54" s="25"/>
      <c r="B54" s="25"/>
      <c r="C54" s="3" t="str">
        <f>C3</f>
        <v>От 10.12.2019  г.№114 </v>
      </c>
    </row>
    <row r="55" spans="1:3" ht="18.75" customHeight="1">
      <c r="A55" s="4" t="s">
        <v>3</v>
      </c>
      <c r="B55" s="4"/>
      <c r="C55" s="4"/>
    </row>
    <row r="56" spans="1:3" ht="18.75" customHeight="1">
      <c r="A56" s="4"/>
      <c r="B56" s="4"/>
      <c r="C56" s="4"/>
    </row>
    <row r="57" spans="1:3" ht="18.75" customHeight="1">
      <c r="A57" s="4"/>
      <c r="B57" s="4"/>
      <c r="C57" s="4"/>
    </row>
    <row r="58" spans="1:3" ht="37.5" customHeight="1">
      <c r="A58" s="5" t="s">
        <v>84</v>
      </c>
      <c r="B58" s="5"/>
      <c r="C58" s="5"/>
    </row>
    <row r="59" spans="1:3" ht="38.25" customHeight="1">
      <c r="A59" s="6" t="s">
        <v>5</v>
      </c>
      <c r="B59" s="6"/>
      <c r="C59" s="6" t="s">
        <v>85</v>
      </c>
    </row>
    <row r="60" spans="1:3" ht="12.75">
      <c r="A60" s="6" t="s">
        <v>7</v>
      </c>
      <c r="B60" s="6" t="s">
        <v>86</v>
      </c>
      <c r="C60" s="6"/>
    </row>
    <row r="61" spans="1:3" ht="12.75">
      <c r="A61" s="9">
        <v>1</v>
      </c>
      <c r="B61" s="9">
        <v>2</v>
      </c>
      <c r="C61" s="9">
        <v>3</v>
      </c>
    </row>
    <row r="62" spans="1:3" ht="18.75" customHeight="1">
      <c r="A62" s="8">
        <v>993</v>
      </c>
      <c r="B62" s="8" t="s">
        <v>9</v>
      </c>
      <c r="C62" s="8"/>
    </row>
    <row r="63" spans="1:3" ht="41.25" customHeight="1">
      <c r="A63" s="9">
        <v>993</v>
      </c>
      <c r="B63" s="9" t="s">
        <v>87</v>
      </c>
      <c r="C63" s="26" t="s">
        <v>88</v>
      </c>
    </row>
    <row r="64" spans="1:3" ht="18.75" customHeight="1">
      <c r="A64" s="8">
        <v>992</v>
      </c>
      <c r="B64" s="8" t="s">
        <v>89</v>
      </c>
      <c r="C64" s="8"/>
    </row>
    <row r="65" spans="1:3" ht="12.75">
      <c r="A65" s="7">
        <v>992</v>
      </c>
      <c r="B65" s="7" t="s">
        <v>90</v>
      </c>
      <c r="C65" s="11" t="s">
        <v>91</v>
      </c>
    </row>
    <row r="66" spans="1:3" ht="12.75">
      <c r="A66" s="7">
        <v>992</v>
      </c>
      <c r="B66" s="7" t="s">
        <v>92</v>
      </c>
      <c r="C66" s="11" t="s">
        <v>93</v>
      </c>
    </row>
    <row r="67" spans="1:3" ht="12.75">
      <c r="A67" s="7">
        <v>992</v>
      </c>
      <c r="B67" s="7" t="s">
        <v>94</v>
      </c>
      <c r="C67" s="11" t="s">
        <v>95</v>
      </c>
    </row>
    <row r="68" spans="1:3" ht="34.5" customHeight="1">
      <c r="A68" s="27" t="s">
        <v>96</v>
      </c>
      <c r="B68" s="8" t="s">
        <v>97</v>
      </c>
      <c r="C68" s="8"/>
    </row>
    <row r="69" spans="1:3" ht="12.75">
      <c r="A69" s="28" t="s">
        <v>96</v>
      </c>
      <c r="B69" s="9" t="s">
        <v>98</v>
      </c>
      <c r="C69" s="18" t="s">
        <v>99</v>
      </c>
    </row>
    <row r="70" spans="1:3" ht="12.75">
      <c r="A70" s="28" t="s">
        <v>96</v>
      </c>
      <c r="B70" s="9" t="s">
        <v>100</v>
      </c>
      <c r="C70" s="18" t="s">
        <v>101</v>
      </c>
    </row>
    <row r="71" spans="1:3" ht="12.75">
      <c r="A71" s="29"/>
      <c r="B71" s="30"/>
      <c r="C71" s="31"/>
    </row>
    <row r="72" spans="1:3" ht="12.75">
      <c r="A72" s="29"/>
      <c r="B72" s="30"/>
      <c r="C72" s="31"/>
    </row>
    <row r="73" spans="1:3" ht="12.75">
      <c r="A73" s="29"/>
      <c r="B73" s="30"/>
      <c r="C73" s="31"/>
    </row>
    <row r="74" spans="1:3" ht="12.75">
      <c r="A74" s="29"/>
      <c r="B74" s="30"/>
      <c r="C74" s="31"/>
    </row>
    <row r="75" spans="1:3" ht="12.75">
      <c r="A75" s="29"/>
      <c r="B75" s="30"/>
      <c r="C75" s="31"/>
    </row>
    <row r="76" spans="1:3" ht="12.75">
      <c r="A76" s="29"/>
      <c r="B76" s="30"/>
      <c r="C76" s="31"/>
    </row>
    <row r="77" spans="1:3" ht="12.75">
      <c r="A77" s="29"/>
      <c r="B77" s="30"/>
      <c r="C77" s="31"/>
    </row>
    <row r="78" spans="1:3" ht="12.75">
      <c r="A78" s="29"/>
      <c r="B78" s="30"/>
      <c r="C78" s="31"/>
    </row>
    <row r="79" spans="1:3" ht="12.75">
      <c r="A79" s="29"/>
      <c r="B79" s="30"/>
      <c r="C79" s="31"/>
    </row>
    <row r="80" spans="2:3" ht="12.75">
      <c r="B80" s="32"/>
      <c r="C80" s="33"/>
    </row>
    <row r="81" spans="2:3" ht="12.75">
      <c r="B81" s="32"/>
      <c r="C81" s="33"/>
    </row>
    <row r="82" spans="2:3" ht="12.75">
      <c r="B82" s="32"/>
      <c r="C82" s="33"/>
    </row>
    <row r="83" spans="2:3" ht="12.75">
      <c r="B83" s="32"/>
      <c r="C83" s="33"/>
    </row>
    <row r="84" spans="2:3" ht="12.75">
      <c r="B84" s="32"/>
      <c r="C84" s="33"/>
    </row>
    <row r="85" spans="2:3" ht="12.75">
      <c r="B85" s="32"/>
      <c r="C85" s="33"/>
    </row>
    <row r="86" spans="2:3" ht="12.75">
      <c r="B86" s="32"/>
      <c r="C86" s="33"/>
    </row>
    <row r="87" spans="2:3" ht="12.75">
      <c r="B87" s="32"/>
      <c r="C87" s="33"/>
    </row>
    <row r="88" spans="2:3" ht="12.75">
      <c r="B88" s="32"/>
      <c r="C88" s="33"/>
    </row>
    <row r="89" spans="2:3" ht="12.75">
      <c r="B89" s="32"/>
      <c r="C89" s="33"/>
    </row>
    <row r="90" spans="2:3" ht="12.75">
      <c r="B90" s="32"/>
      <c r="C90" s="33"/>
    </row>
    <row r="91" spans="2:3" ht="12.75">
      <c r="B91" s="32"/>
      <c r="C91" s="33"/>
    </row>
    <row r="92" spans="2:3" ht="12.75">
      <c r="B92" s="32"/>
      <c r="C92" s="33"/>
    </row>
    <row r="93" spans="2:3" ht="12.75">
      <c r="B93" s="32"/>
      <c r="C93" s="33"/>
    </row>
    <row r="94" spans="2:3" ht="12.75">
      <c r="B94" s="32"/>
      <c r="C94" s="33"/>
    </row>
    <row r="95" spans="2:3" ht="12.75">
      <c r="B95" s="32"/>
      <c r="C95" s="33"/>
    </row>
    <row r="96" spans="2:3" ht="12.75">
      <c r="B96" s="32"/>
      <c r="C96" s="33"/>
    </row>
    <row r="97" spans="2:3" ht="12.75">
      <c r="B97" s="32"/>
      <c r="C97" s="33"/>
    </row>
    <row r="98" spans="2:3" ht="12.75">
      <c r="B98" s="32"/>
      <c r="C98" s="33"/>
    </row>
    <row r="99" spans="2:3" ht="12.75">
      <c r="B99" s="32"/>
      <c r="C99" s="33"/>
    </row>
    <row r="100" spans="2:3" ht="12.75">
      <c r="B100" s="32"/>
      <c r="C100" s="33"/>
    </row>
    <row r="101" spans="2:3" ht="12.75">
      <c r="B101" s="32"/>
      <c r="C101" s="33"/>
    </row>
    <row r="102" spans="2:3" ht="12.75">
      <c r="B102" s="32"/>
      <c r="C102" s="33"/>
    </row>
    <row r="103" spans="2:3" ht="12.75">
      <c r="B103" s="32"/>
      <c r="C103" s="33"/>
    </row>
    <row r="104" spans="2:3" ht="12.75">
      <c r="B104" s="32"/>
      <c r="C104" s="33"/>
    </row>
    <row r="105" spans="2:3" ht="12.75">
      <c r="B105" s="32"/>
      <c r="C105" s="33"/>
    </row>
    <row r="106" spans="2:3" ht="12.75">
      <c r="B106" s="32"/>
      <c r="C106" s="33"/>
    </row>
    <row r="107" spans="2:3" ht="12.75">
      <c r="B107" s="32"/>
      <c r="C107" s="33"/>
    </row>
    <row r="108" spans="2:3" ht="12.75">
      <c r="B108" s="32"/>
      <c r="C108" s="33"/>
    </row>
    <row r="109" spans="2:3" ht="12.75">
      <c r="B109" s="32"/>
      <c r="C109" s="33"/>
    </row>
    <row r="110" spans="2:3" ht="12.75">
      <c r="B110" s="32"/>
      <c r="C110" s="33"/>
    </row>
    <row r="111" spans="2:3" ht="12.75">
      <c r="B111" s="32"/>
      <c r="C111" s="33"/>
    </row>
    <row r="112" spans="2:3" ht="12.75">
      <c r="B112" s="32"/>
      <c r="C112" s="33"/>
    </row>
    <row r="113" spans="2:3" ht="12.75">
      <c r="B113" s="32"/>
      <c r="C113" s="33"/>
    </row>
    <row r="114" spans="2:3" ht="12.75">
      <c r="B114" s="32"/>
      <c r="C114" s="33"/>
    </row>
    <row r="115" spans="2:3" ht="12.75">
      <c r="B115" s="32"/>
      <c r="C115" s="33"/>
    </row>
    <row r="116" spans="2:3" ht="12.75">
      <c r="B116" s="32"/>
      <c r="C116" s="33"/>
    </row>
    <row r="117" spans="2:3" ht="12.75">
      <c r="B117" s="32"/>
      <c r="C117" s="33"/>
    </row>
    <row r="118" spans="2:3" ht="12.75">
      <c r="B118" s="32"/>
      <c r="C118" s="33"/>
    </row>
    <row r="119" spans="2:3" ht="12.75">
      <c r="B119" s="32"/>
      <c r="C119" s="33"/>
    </row>
    <row r="120" spans="2:3" ht="12.75">
      <c r="B120" s="32"/>
      <c r="C120" s="33"/>
    </row>
    <row r="121" spans="2:3" ht="12.75">
      <c r="B121" s="32"/>
      <c r="C121" s="33"/>
    </row>
    <row r="122" spans="2:3" ht="12.75">
      <c r="B122" s="32"/>
      <c r="C122" s="33"/>
    </row>
    <row r="123" spans="2:3" ht="12.75">
      <c r="B123" s="32"/>
      <c r="C123" s="33"/>
    </row>
    <row r="124" spans="2:3" ht="12.75">
      <c r="B124" s="32"/>
      <c r="C124" s="33"/>
    </row>
    <row r="125" spans="2:3" ht="12.75">
      <c r="B125" s="32"/>
      <c r="C125" s="33"/>
    </row>
    <row r="126" spans="2:3" ht="12.75">
      <c r="B126" s="32"/>
      <c r="C126" s="33"/>
    </row>
    <row r="127" spans="2:3" ht="12.75">
      <c r="B127" s="32"/>
      <c r="C127" s="33"/>
    </row>
    <row r="128" spans="2:3" ht="12.75">
      <c r="B128" s="32"/>
      <c r="C128" s="33"/>
    </row>
    <row r="129" spans="2:3" ht="12.75">
      <c r="B129" s="32"/>
      <c r="C129" s="33"/>
    </row>
    <row r="130" spans="2:3" ht="12.75">
      <c r="B130" s="32"/>
      <c r="C130" s="33"/>
    </row>
    <row r="131" spans="2:3" ht="12.75">
      <c r="B131" s="32"/>
      <c r="C131" s="33"/>
    </row>
    <row r="132" spans="2:3" ht="12.75">
      <c r="B132" s="32"/>
      <c r="C132" s="33"/>
    </row>
    <row r="133" spans="2:3" ht="12.75">
      <c r="B133" s="32"/>
      <c r="C133" s="33"/>
    </row>
    <row r="134" spans="2:3" ht="12.75">
      <c r="B134" s="32"/>
      <c r="C134" s="33"/>
    </row>
    <row r="135" spans="2:3" ht="12.75">
      <c r="B135" s="32"/>
      <c r="C135" s="33"/>
    </row>
    <row r="136" spans="2:3" ht="12.75">
      <c r="B136" s="32"/>
      <c r="C136" s="33"/>
    </row>
    <row r="137" spans="2:3" ht="12.75">
      <c r="B137" s="32"/>
      <c r="C137" s="33"/>
    </row>
    <row r="138" spans="2:3" ht="12.75">
      <c r="B138" s="32"/>
      <c r="C138" s="33"/>
    </row>
    <row r="139" spans="2:3" ht="12.75">
      <c r="B139" s="32"/>
      <c r="C139" s="33"/>
    </row>
    <row r="140" spans="2:3" ht="12.75">
      <c r="B140" s="32"/>
      <c r="C140" s="33"/>
    </row>
    <row r="141" spans="2:3" ht="12.75">
      <c r="B141" s="32"/>
      <c r="C141" s="33"/>
    </row>
    <row r="142" spans="2:3" ht="12.75">
      <c r="B142" s="32"/>
      <c r="C142" s="33"/>
    </row>
    <row r="143" spans="2:3" ht="12.75">
      <c r="B143" s="32"/>
      <c r="C143" s="33"/>
    </row>
    <row r="144" spans="2:3" ht="12.75">
      <c r="B144" s="32"/>
      <c r="C144" s="33"/>
    </row>
    <row r="145" spans="2:3" ht="12.75">
      <c r="B145" s="32"/>
      <c r="C145" s="33"/>
    </row>
    <row r="146" spans="2:3" ht="12.75">
      <c r="B146" s="32"/>
      <c r="C146" s="33"/>
    </row>
    <row r="147" spans="2:3" ht="12.75">
      <c r="B147" s="32"/>
      <c r="C147" s="33"/>
    </row>
    <row r="148" spans="2:3" ht="12.75">
      <c r="B148" s="32"/>
      <c r="C148" s="33"/>
    </row>
    <row r="149" spans="2:3" ht="12.75">
      <c r="B149" s="32"/>
      <c r="C149" s="33"/>
    </row>
    <row r="150" spans="2:3" ht="12.75">
      <c r="B150" s="32"/>
      <c r="C150" s="33"/>
    </row>
    <row r="151" spans="2:3" ht="12.75">
      <c r="B151" s="32"/>
      <c r="C151" s="33"/>
    </row>
    <row r="152" spans="2:3" ht="12.75">
      <c r="B152" s="32"/>
      <c r="C152" s="33"/>
    </row>
    <row r="153" spans="2:3" ht="12.75">
      <c r="B153" s="32"/>
      <c r="C153" s="33"/>
    </row>
    <row r="154" spans="2:3" ht="12.75">
      <c r="B154" s="32"/>
      <c r="C154" s="33"/>
    </row>
    <row r="155" spans="2:3" ht="12.75">
      <c r="B155" s="32"/>
      <c r="C155" s="33"/>
    </row>
    <row r="156" spans="2:3" ht="12.75">
      <c r="B156" s="32"/>
      <c r="C156" s="33"/>
    </row>
    <row r="157" spans="2:3" ht="12.75">
      <c r="B157" s="32"/>
      <c r="C157" s="33"/>
    </row>
    <row r="158" spans="2:3" ht="12.75">
      <c r="B158" s="32"/>
      <c r="C158" s="33"/>
    </row>
    <row r="159" spans="2:3" ht="12.75">
      <c r="B159" s="32"/>
      <c r="C159" s="33"/>
    </row>
    <row r="160" spans="2:3" ht="12.75">
      <c r="B160" s="32"/>
      <c r="C160" s="33"/>
    </row>
    <row r="161" spans="2:3" ht="12.75">
      <c r="B161" s="32"/>
      <c r="C161" s="33"/>
    </row>
    <row r="162" spans="2:3" ht="12.75">
      <c r="B162" s="32"/>
      <c r="C162" s="33"/>
    </row>
    <row r="163" spans="2:3" ht="12.75">
      <c r="B163" s="32"/>
      <c r="C163" s="33"/>
    </row>
    <row r="164" spans="2:3" ht="12.75">
      <c r="B164" s="32"/>
      <c r="C164" s="33"/>
    </row>
    <row r="165" spans="2:3" ht="12.75">
      <c r="B165" s="32"/>
      <c r="C165" s="33"/>
    </row>
    <row r="166" spans="2:3" ht="12.75">
      <c r="B166" s="32"/>
      <c r="C166" s="33"/>
    </row>
    <row r="167" spans="2:3" ht="12.75">
      <c r="B167" s="32"/>
      <c r="C167" s="33"/>
    </row>
    <row r="168" spans="2:3" ht="12.75">
      <c r="B168" s="32"/>
      <c r="C168" s="33"/>
    </row>
    <row r="169" spans="2:3" ht="12.75">
      <c r="B169" s="32"/>
      <c r="C169" s="33"/>
    </row>
    <row r="170" spans="2:3" ht="12.75">
      <c r="B170" s="32"/>
      <c r="C170" s="33"/>
    </row>
    <row r="171" spans="2:3" ht="12.75">
      <c r="B171" s="32"/>
      <c r="C171" s="33"/>
    </row>
    <row r="172" spans="2:3" ht="12.75">
      <c r="B172" s="32"/>
      <c r="C172" s="33"/>
    </row>
    <row r="173" spans="2:3" ht="12.75">
      <c r="B173" s="32"/>
      <c r="C173" s="33"/>
    </row>
    <row r="174" spans="2:3" ht="12.75">
      <c r="B174" s="32"/>
      <c r="C174" s="33"/>
    </row>
    <row r="175" spans="2:3" ht="12.75">
      <c r="B175" s="32"/>
      <c r="C175" s="33"/>
    </row>
    <row r="176" spans="2:3" ht="12.75">
      <c r="B176" s="32"/>
      <c r="C176" s="33"/>
    </row>
    <row r="177" spans="2:3" ht="12.75">
      <c r="B177" s="32"/>
      <c r="C177" s="33"/>
    </row>
    <row r="178" spans="2:3" ht="12.75">
      <c r="B178" s="32"/>
      <c r="C178" s="33"/>
    </row>
    <row r="179" spans="2:3" ht="12.75">
      <c r="B179" s="32"/>
      <c r="C179" s="33"/>
    </row>
    <row r="180" spans="2:3" ht="12.75">
      <c r="B180" s="32"/>
      <c r="C180" s="33"/>
    </row>
    <row r="181" spans="2:3" ht="12.75">
      <c r="B181" s="32"/>
      <c r="C181" s="33"/>
    </row>
    <row r="182" spans="2:3" ht="12.75">
      <c r="B182" s="32"/>
      <c r="C182" s="33"/>
    </row>
    <row r="183" spans="2:3" ht="12.75">
      <c r="B183" s="32"/>
      <c r="C183" s="33"/>
    </row>
    <row r="184" spans="2:3" ht="12.75">
      <c r="B184" s="32"/>
      <c r="C184" s="33"/>
    </row>
    <row r="185" spans="2:3" ht="12.75">
      <c r="B185" s="32"/>
      <c r="C185" s="33"/>
    </row>
    <row r="186" spans="2:3" ht="12.75">
      <c r="B186" s="32"/>
      <c r="C186" s="33"/>
    </row>
    <row r="187" spans="2:3" ht="12.75">
      <c r="B187" s="32"/>
      <c r="C187" s="33"/>
    </row>
    <row r="188" spans="2:3" ht="12.75">
      <c r="B188" s="32"/>
      <c r="C188" s="33"/>
    </row>
    <row r="189" spans="2:3" ht="12.75">
      <c r="B189" s="32"/>
      <c r="C189" s="33"/>
    </row>
    <row r="190" spans="2:3" ht="12.75">
      <c r="B190" s="32"/>
      <c r="C190" s="33"/>
    </row>
    <row r="191" spans="2:3" ht="12.75">
      <c r="B191" s="32"/>
      <c r="C191" s="33"/>
    </row>
    <row r="192" spans="2:3" ht="12.75">
      <c r="B192" s="32"/>
      <c r="C192" s="33"/>
    </row>
    <row r="193" spans="2:3" ht="12.75">
      <c r="B193" s="32"/>
      <c r="C193" s="33"/>
    </row>
    <row r="194" spans="2:3" ht="12.75">
      <c r="B194" s="32"/>
      <c r="C194" s="33"/>
    </row>
    <row r="195" spans="2:3" ht="12.75">
      <c r="B195" s="32"/>
      <c r="C195" s="33"/>
    </row>
    <row r="196" spans="2:3" ht="12.75">
      <c r="B196" s="32"/>
      <c r="C196" s="33"/>
    </row>
    <row r="197" spans="2:3" ht="12.75">
      <c r="B197" s="32"/>
      <c r="C197" s="33"/>
    </row>
    <row r="198" spans="2:3" ht="12.75">
      <c r="B198" s="32"/>
      <c r="C198" s="33"/>
    </row>
  </sheetData>
  <sheetProtection selectLockedCells="1" selectUnlockedCells="1"/>
  <mergeCells count="15">
    <mergeCell ref="A4:C4"/>
    <mergeCell ref="A5:C5"/>
    <mergeCell ref="A6:B6"/>
    <mergeCell ref="C6:C7"/>
    <mergeCell ref="B9:C9"/>
    <mergeCell ref="A36:A37"/>
    <mergeCell ref="B36:B37"/>
    <mergeCell ref="C36:C37"/>
    <mergeCell ref="A55:C55"/>
    <mergeCell ref="A58:C58"/>
    <mergeCell ref="A59:B59"/>
    <mergeCell ref="C59:C60"/>
    <mergeCell ref="B62:C62"/>
    <mergeCell ref="B64:C64"/>
    <mergeCell ref="B68:C68"/>
  </mergeCells>
  <printOptions/>
  <pageMargins left="0.7875" right="0.7875" top="0.39375" bottom="0.39375" header="0.5118055555555555" footer="0.5118055555555555"/>
  <pageSetup horizontalDpi="300" verticalDpi="300" orientation="portrait" paperSize="9" scale="48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DoctorZLO</dc:creator>
  <cp:keywords/>
  <dc:description/>
  <cp:lastModifiedBy/>
  <cp:lastPrinted>2016-12-15T10:09:09Z</cp:lastPrinted>
  <dcterms:created xsi:type="dcterms:W3CDTF">2006-11-19T08:18:17Z</dcterms:created>
  <dcterms:modified xsi:type="dcterms:W3CDTF">2019-12-25T07:57:17Z</dcterms:modified>
  <cp:category/>
  <cp:version/>
  <cp:contentType/>
  <cp:contentStatus/>
  <cp:revision>1</cp:revision>
</cp:coreProperties>
</file>