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20" activeTab="0"/>
  </bookViews>
  <sheets>
    <sheet name="Лист2" sheetId="1" r:id="rId1"/>
  </sheets>
  <definedNames>
    <definedName name="_xlnm.Print_Area" localSheetId="0">'Лист2'!$A$1:$D$32</definedName>
  </definedNames>
  <calcPr fullCalcOnLoad="1"/>
</workbook>
</file>

<file path=xl/sharedStrings.xml><?xml version="1.0" encoding="utf-8"?>
<sst xmlns="http://schemas.openxmlformats.org/spreadsheetml/2006/main" count="32" uniqueCount="32">
  <si>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</si>
  <si>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</si>
  <si>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</si>
  <si>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</si>
  <si>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</si>
  <si>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</si>
  <si>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</si>
  <si>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</si>
  <si>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</si>
  <si>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</si>
  <si>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</si>
  <si>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</si>
  <si>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</si>
  <si>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</si>
  <si>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</si>
  <si>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</si>
  <si>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</si>
  <si>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</si>
  <si>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</si>
  <si>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</si>
  <si>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</si>
  <si>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</si>
  <si>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</si>
  <si>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г.Чебоксары</t>
  </si>
  <si>
    <t>г.Шумерля</t>
  </si>
  <si>
    <t>г.Новочебоксарск</t>
  </si>
  <si>
    <t>Калининский</t>
  </si>
  <si>
    <t>Ленинский</t>
  </si>
  <si>
    <t>Московский</t>
  </si>
  <si>
    <t>Количество многодетных семей, имеющих пять и более несовершеннолетних детей, состоящих на учете в качестве нуждающихся в улучшении жилищных условий в органах местного самоуправления</t>
  </si>
  <si>
    <t>по состоянию на 1 января 2018 года, семей</t>
  </si>
  <si>
    <t>Всего по Чувашской Республике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</si>
</sst>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\ &quot;₽&quot;"/>
  </numFmts>
  <fonts count="46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9" fontId="6" fillId="0" borderId="0" xfId="0" applyNumberFormat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right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view="pageBreakPreview" zoomScale="75" zoomScaleSheetLayoutView="75" zoomScalePageLayoutView="0" workbookViewId="0" topLeftCell="A1">
      <selection activeCell="I18" sqref="I18"/>
    </sheetView>
  </sheetViews>
  <sheetFormatPr defaultColWidth="9.00390625" defaultRowHeight="12.75"/>
  <cols>
    <col min="1" max="1" width="4.00390625" style="1" customWidth="1"/>
    <col min="2" max="2" width="4.00390625" style="11" customWidth="1"/>
    <col min="3" max="3" width="53.375" style="20" customWidth="1"/>
    <col min="4" max="4" width="46.25390625" style="10" customWidth="1"/>
    <col min="5" max="5" width="23.25390625" style="10" customWidth="1"/>
    <col min="6" max="6" width="15.75390625" style="10" customWidth="1"/>
    <col min="7" max="11" width="15.25390625" style="11" customWidth="1"/>
    <col min="12" max="12" width="26.25390625" style="11" customWidth="1"/>
    <col min="13" max="18" width="15.00390625" style="11" customWidth="1"/>
    <col min="19" max="19" width="14.125" style="11" customWidth="1"/>
    <col min="20" max="20" width="14.25390625" style="11" customWidth="1"/>
    <col min="21" max="21" width="17.75390625" style="11" customWidth="1"/>
    <col min="22" max="24" width="9.125" style="11" customWidth="1"/>
    <col min="25" max="16384" width="9.125" style="1" customWidth="1"/>
  </cols>
  <sheetData>
    <row r="1" spans="1:24" s="5" customFormat="1" ht="60.75" customHeight="1">
      <c r="A1" s="54" t="s">
        <v>29</v>
      </c>
      <c r="B1" s="54"/>
      <c r="C1" s="54"/>
      <c r="D1" s="54"/>
      <c r="E1" s="35"/>
      <c r="F1" s="35"/>
      <c r="G1" s="35"/>
      <c r="H1" s="3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5" customFormat="1" ht="37.5">
      <c r="A2" s="41"/>
      <c r="B2" s="12"/>
      <c r="C2" s="13"/>
      <c r="D2" s="16" t="s">
        <v>30</v>
      </c>
      <c r="E2" s="23"/>
      <c r="F2" s="23"/>
      <c r="G2" s="24"/>
      <c r="H2" s="3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7"/>
      <c r="W2" s="7"/>
      <c r="X2" s="7"/>
    </row>
    <row r="3" spans="1:24" s="53" customFormat="1" ht="18.75">
      <c r="A3" s="46"/>
      <c r="B3" s="47"/>
      <c r="C3" s="43" t="s">
        <v>31</v>
      </c>
      <c r="D3" s="48">
        <f>SUM(D4:D29)</f>
        <v>388</v>
      </c>
      <c r="E3" s="49"/>
      <c r="F3" s="49"/>
      <c r="G3" s="49"/>
      <c r="H3" s="49"/>
      <c r="I3" s="21"/>
      <c r="J3" s="21"/>
      <c r="K3" s="21"/>
      <c r="L3" s="21"/>
      <c r="M3" s="21"/>
      <c r="N3" s="50"/>
      <c r="O3" s="21"/>
      <c r="P3" s="21"/>
      <c r="Q3" s="21"/>
      <c r="R3" s="21"/>
      <c r="S3" s="21"/>
      <c r="T3" s="21"/>
      <c r="U3" s="51"/>
      <c r="V3" s="51"/>
      <c r="W3" s="52"/>
      <c r="X3" s="51"/>
    </row>
    <row r="4" spans="1:24" s="3" customFormat="1" ht="18.75">
      <c r="A4" s="4">
        <v>1</v>
      </c>
      <c r="B4" s="12"/>
      <c r="C4" s="14" t="s">
        <v>0</v>
      </c>
      <c r="D4" s="45">
        <v>16</v>
      </c>
      <c r="E4" s="7"/>
      <c r="F4" s="37"/>
      <c r="G4" s="25"/>
      <c r="H4" s="25"/>
      <c r="I4" s="25"/>
      <c r="J4" s="25"/>
      <c r="K4" s="25"/>
      <c r="L4" s="27"/>
      <c r="M4" s="27"/>
      <c r="N4" s="26"/>
      <c r="O4" s="27"/>
      <c r="P4" s="27"/>
      <c r="Q4" s="27"/>
      <c r="R4" s="25"/>
      <c r="S4" s="28"/>
      <c r="T4" s="26"/>
      <c r="U4" s="17"/>
      <c r="V4" s="17"/>
      <c r="W4" s="29"/>
      <c r="X4" s="7"/>
    </row>
    <row r="5" spans="1:24" s="3" customFormat="1" ht="18.75">
      <c r="A5" s="4">
        <v>2</v>
      </c>
      <c r="B5" s="12"/>
      <c r="C5" s="14" t="s">
        <v>1</v>
      </c>
      <c r="D5" s="45">
        <v>15</v>
      </c>
      <c r="E5" s="7"/>
      <c r="F5" s="37"/>
      <c r="G5" s="25"/>
      <c r="H5" s="25"/>
      <c r="I5" s="25"/>
      <c r="J5" s="25"/>
      <c r="K5" s="25"/>
      <c r="L5" s="27"/>
      <c r="M5" s="27"/>
      <c r="N5" s="26"/>
      <c r="O5" s="27"/>
      <c r="P5" s="27"/>
      <c r="Q5" s="27"/>
      <c r="R5" s="25"/>
      <c r="S5" s="28"/>
      <c r="T5" s="26"/>
      <c r="U5" s="17"/>
      <c r="V5" s="17"/>
      <c r="W5" s="29"/>
      <c r="X5" s="7"/>
    </row>
    <row r="6" spans="1:24" s="3" customFormat="1" ht="18.75">
      <c r="A6" s="4">
        <v>3</v>
      </c>
      <c r="B6" s="12"/>
      <c r="C6" s="14" t="s">
        <v>2</v>
      </c>
      <c r="D6" s="45">
        <v>17</v>
      </c>
      <c r="E6" s="7"/>
      <c r="F6" s="37"/>
      <c r="G6" s="25"/>
      <c r="H6" s="25"/>
      <c r="I6" s="25"/>
      <c r="J6" s="25"/>
      <c r="K6" s="25"/>
      <c r="L6" s="27"/>
      <c r="M6" s="27"/>
      <c r="N6" s="26"/>
      <c r="O6" s="27"/>
      <c r="P6" s="27"/>
      <c r="Q6" s="26"/>
      <c r="R6" s="25"/>
      <c r="S6" s="28"/>
      <c r="T6" s="26"/>
      <c r="U6" s="17"/>
      <c r="V6" s="17"/>
      <c r="W6" s="7"/>
      <c r="X6" s="7"/>
    </row>
    <row r="7" spans="1:24" s="3" customFormat="1" ht="18.75">
      <c r="A7" s="4">
        <v>4</v>
      </c>
      <c r="B7" s="12"/>
      <c r="C7" s="14" t="s">
        <v>3</v>
      </c>
      <c r="D7" s="45">
        <v>20</v>
      </c>
      <c r="E7" s="7"/>
      <c r="F7" s="37"/>
      <c r="G7" s="25"/>
      <c r="H7" s="25"/>
      <c r="I7" s="25"/>
      <c r="J7" s="25"/>
      <c r="K7" s="25"/>
      <c r="L7" s="27"/>
      <c r="M7" s="27"/>
      <c r="N7" s="27"/>
      <c r="O7" s="27"/>
      <c r="P7" s="27"/>
      <c r="Q7" s="26"/>
      <c r="R7" s="25"/>
      <c r="S7" s="28"/>
      <c r="T7" s="26"/>
      <c r="U7" s="17"/>
      <c r="V7" s="17"/>
      <c r="W7" s="7"/>
      <c r="X7" s="7"/>
    </row>
    <row r="8" spans="1:24" s="3" customFormat="1" ht="18.75">
      <c r="A8" s="4">
        <v>5</v>
      </c>
      <c r="B8" s="12"/>
      <c r="C8" s="14" t="s">
        <v>4</v>
      </c>
      <c r="D8" s="45">
        <v>15</v>
      </c>
      <c r="E8" s="7"/>
      <c r="F8" s="37"/>
      <c r="G8" s="25"/>
      <c r="H8" s="25"/>
      <c r="I8" s="25"/>
      <c r="J8" s="25"/>
      <c r="K8" s="25"/>
      <c r="L8" s="27"/>
      <c r="M8" s="27"/>
      <c r="N8" s="27"/>
      <c r="O8" s="27"/>
      <c r="P8" s="27"/>
      <c r="Q8" s="26"/>
      <c r="R8" s="25"/>
      <c r="S8" s="28"/>
      <c r="T8" s="26"/>
      <c r="U8" s="17"/>
      <c r="V8" s="17"/>
      <c r="W8" s="7"/>
      <c r="X8" s="7"/>
    </row>
    <row r="9" spans="1:24" s="3" customFormat="1" ht="18.75">
      <c r="A9" s="4">
        <v>6</v>
      </c>
      <c r="B9" s="12"/>
      <c r="C9" s="14" t="s">
        <v>5</v>
      </c>
      <c r="D9" s="45">
        <v>22</v>
      </c>
      <c r="E9" s="7"/>
      <c r="F9" s="37"/>
      <c r="G9" s="25"/>
      <c r="H9" s="25"/>
      <c r="I9" s="25"/>
      <c r="J9" s="25"/>
      <c r="K9" s="25"/>
      <c r="L9" s="27"/>
      <c r="M9" s="27"/>
      <c r="N9" s="27"/>
      <c r="O9" s="27"/>
      <c r="P9" s="27"/>
      <c r="Q9" s="26"/>
      <c r="R9" s="25"/>
      <c r="S9" s="28"/>
      <c r="T9" s="26"/>
      <c r="U9" s="17"/>
      <c r="V9" s="17"/>
      <c r="W9" s="7"/>
      <c r="X9" s="7"/>
    </row>
    <row r="10" spans="1:24" s="3" customFormat="1" ht="18.75">
      <c r="A10" s="4">
        <v>7</v>
      </c>
      <c r="B10" s="12"/>
      <c r="C10" s="14" t="s">
        <v>6</v>
      </c>
      <c r="D10" s="45">
        <v>3</v>
      </c>
      <c r="E10" s="7"/>
      <c r="F10" s="37"/>
      <c r="G10" s="25"/>
      <c r="H10" s="25"/>
      <c r="I10" s="25"/>
      <c r="J10" s="25"/>
      <c r="K10" s="25"/>
      <c r="L10" s="27"/>
      <c r="M10" s="27"/>
      <c r="N10" s="27"/>
      <c r="O10" s="27"/>
      <c r="P10" s="27"/>
      <c r="Q10" s="26"/>
      <c r="R10" s="25"/>
      <c r="S10" s="28"/>
      <c r="T10" s="26"/>
      <c r="U10" s="17"/>
      <c r="V10" s="17"/>
      <c r="W10" s="7"/>
      <c r="X10" s="7"/>
    </row>
    <row r="11" spans="1:24" s="3" customFormat="1" ht="18.75">
      <c r="A11" s="4">
        <v>8</v>
      </c>
      <c r="B11" s="12"/>
      <c r="C11" s="14" t="s">
        <v>7</v>
      </c>
      <c r="D11" s="45">
        <v>7</v>
      </c>
      <c r="E11" s="7"/>
      <c r="F11" s="37"/>
      <c r="G11" s="25"/>
      <c r="H11" s="25"/>
      <c r="I11" s="25"/>
      <c r="J11" s="25"/>
      <c r="K11" s="25"/>
      <c r="L11" s="27"/>
      <c r="M11" s="27"/>
      <c r="N11" s="27"/>
      <c r="O11" s="27"/>
      <c r="P11" s="27"/>
      <c r="Q11" s="26"/>
      <c r="R11" s="25"/>
      <c r="S11" s="28"/>
      <c r="T11" s="26"/>
      <c r="U11" s="17"/>
      <c r="V11" s="17"/>
      <c r="W11" s="7"/>
      <c r="X11" s="7"/>
    </row>
    <row r="12" spans="1:24" s="3" customFormat="1" ht="22.5" customHeight="1">
      <c r="A12" s="4">
        <v>9</v>
      </c>
      <c r="B12" s="12"/>
      <c r="C12" s="14" t="s">
        <v>8</v>
      </c>
      <c r="D12" s="45">
        <v>8</v>
      </c>
      <c r="E12" s="7"/>
      <c r="F12" s="37"/>
      <c r="G12" s="25"/>
      <c r="H12" s="25"/>
      <c r="I12" s="25"/>
      <c r="J12" s="25"/>
      <c r="K12" s="25"/>
      <c r="L12" s="27"/>
      <c r="M12" s="27"/>
      <c r="N12" s="27"/>
      <c r="O12" s="27"/>
      <c r="P12" s="27"/>
      <c r="Q12" s="26"/>
      <c r="R12" s="25"/>
      <c r="S12" s="28"/>
      <c r="T12" s="26"/>
      <c r="U12" s="17"/>
      <c r="V12" s="17"/>
      <c r="W12" s="7"/>
      <c r="X12" s="7"/>
    </row>
    <row r="13" spans="1:24" s="3" customFormat="1" ht="18.75">
      <c r="A13" s="4">
        <v>10</v>
      </c>
      <c r="B13" s="12"/>
      <c r="C13" s="14" t="s">
        <v>9</v>
      </c>
      <c r="D13" s="45">
        <v>4</v>
      </c>
      <c r="E13" s="7"/>
      <c r="F13" s="37"/>
      <c r="G13" s="25"/>
      <c r="H13" s="25"/>
      <c r="I13" s="25"/>
      <c r="J13" s="25"/>
      <c r="K13" s="25"/>
      <c r="L13" s="27"/>
      <c r="M13" s="27"/>
      <c r="N13" s="27"/>
      <c r="O13" s="27"/>
      <c r="P13" s="27"/>
      <c r="Q13" s="26"/>
      <c r="R13" s="25"/>
      <c r="S13" s="28"/>
      <c r="T13" s="26"/>
      <c r="U13" s="17"/>
      <c r="V13" s="17"/>
      <c r="W13" s="7"/>
      <c r="X13" s="7"/>
    </row>
    <row r="14" spans="1:24" s="3" customFormat="1" ht="18.75">
      <c r="A14" s="4">
        <v>11</v>
      </c>
      <c r="B14" s="12"/>
      <c r="C14" s="14" t="s">
        <v>10</v>
      </c>
      <c r="D14" s="45">
        <v>15</v>
      </c>
      <c r="E14" s="7"/>
      <c r="F14" s="37"/>
      <c r="G14" s="25"/>
      <c r="H14" s="25"/>
      <c r="I14" s="25"/>
      <c r="J14" s="25"/>
      <c r="K14" s="25"/>
      <c r="L14" s="27"/>
      <c r="M14" s="27"/>
      <c r="N14" s="27"/>
      <c r="O14" s="27"/>
      <c r="P14" s="27"/>
      <c r="Q14" s="26"/>
      <c r="R14" s="25"/>
      <c r="S14" s="28"/>
      <c r="T14" s="26"/>
      <c r="U14" s="17"/>
      <c r="V14" s="17"/>
      <c r="W14" s="7"/>
      <c r="X14" s="7"/>
    </row>
    <row r="15" spans="1:24" s="3" customFormat="1" ht="18.75">
      <c r="A15" s="4">
        <v>12</v>
      </c>
      <c r="B15" s="12"/>
      <c r="C15" s="14" t="s">
        <v>11</v>
      </c>
      <c r="D15" s="45">
        <v>13</v>
      </c>
      <c r="E15" s="7"/>
      <c r="F15" s="37"/>
      <c r="G15" s="25"/>
      <c r="H15" s="25"/>
      <c r="I15" s="25"/>
      <c r="J15" s="25"/>
      <c r="K15" s="25"/>
      <c r="L15" s="27"/>
      <c r="M15" s="27"/>
      <c r="N15" s="27"/>
      <c r="O15" s="27"/>
      <c r="P15" s="27"/>
      <c r="Q15" s="26"/>
      <c r="R15" s="25"/>
      <c r="S15" s="28"/>
      <c r="T15" s="26"/>
      <c r="U15" s="17"/>
      <c r="V15" s="17"/>
      <c r="W15" s="7"/>
      <c r="X15" s="7"/>
    </row>
    <row r="16" spans="1:24" s="3" customFormat="1" ht="18.75">
      <c r="A16" s="4">
        <v>13</v>
      </c>
      <c r="B16" s="12"/>
      <c r="C16" s="14" t="s">
        <v>12</v>
      </c>
      <c r="D16" s="45">
        <v>5</v>
      </c>
      <c r="E16" s="7"/>
      <c r="F16" s="37"/>
      <c r="G16" s="25"/>
      <c r="H16" s="25"/>
      <c r="I16" s="25"/>
      <c r="J16" s="25"/>
      <c r="K16" s="25"/>
      <c r="L16" s="27"/>
      <c r="M16" s="27"/>
      <c r="N16" s="27"/>
      <c r="O16" s="27"/>
      <c r="P16" s="27"/>
      <c r="Q16" s="26"/>
      <c r="R16" s="25"/>
      <c r="S16" s="28"/>
      <c r="T16" s="26"/>
      <c r="U16" s="17"/>
      <c r="V16" s="17"/>
      <c r="W16" s="7"/>
      <c r="X16" s="7"/>
    </row>
    <row r="17" spans="1:24" s="3" customFormat="1" ht="18.75">
      <c r="A17" s="4">
        <v>14</v>
      </c>
      <c r="B17" s="12"/>
      <c r="C17" s="14" t="s">
        <v>13</v>
      </c>
      <c r="D17" s="45">
        <v>14</v>
      </c>
      <c r="E17" s="7"/>
      <c r="F17" s="37"/>
      <c r="G17" s="25"/>
      <c r="H17" s="25"/>
      <c r="I17" s="25"/>
      <c r="J17" s="25"/>
      <c r="K17" s="25"/>
      <c r="L17" s="27"/>
      <c r="M17" s="27"/>
      <c r="N17" s="27"/>
      <c r="O17" s="27"/>
      <c r="P17" s="27"/>
      <c r="Q17" s="26"/>
      <c r="R17" s="25"/>
      <c r="S17" s="28"/>
      <c r="T17" s="26"/>
      <c r="U17" s="17"/>
      <c r="V17" s="17"/>
      <c r="W17" s="7"/>
      <c r="X17" s="7"/>
    </row>
    <row r="18" spans="1:24" s="3" customFormat="1" ht="18.75">
      <c r="A18" s="4">
        <v>15</v>
      </c>
      <c r="B18" s="12"/>
      <c r="C18" s="14" t="s">
        <v>14</v>
      </c>
      <c r="D18" s="45">
        <v>17</v>
      </c>
      <c r="E18" s="7"/>
      <c r="F18" s="37"/>
      <c r="G18" s="25"/>
      <c r="H18" s="25"/>
      <c r="I18" s="25"/>
      <c r="J18" s="25"/>
      <c r="K18" s="25"/>
      <c r="L18" s="27"/>
      <c r="M18" s="27"/>
      <c r="N18" s="27"/>
      <c r="O18" s="27"/>
      <c r="P18" s="27"/>
      <c r="Q18" s="26"/>
      <c r="R18" s="25"/>
      <c r="S18" s="28"/>
      <c r="T18" s="26"/>
      <c r="U18" s="17"/>
      <c r="V18" s="17"/>
      <c r="W18" s="7"/>
      <c r="X18" s="7"/>
    </row>
    <row r="19" spans="1:24" s="3" customFormat="1" ht="18.75">
      <c r="A19" s="22">
        <v>16</v>
      </c>
      <c r="B19" s="30"/>
      <c r="C19" s="42" t="s">
        <v>15</v>
      </c>
      <c r="D19" s="45">
        <v>10</v>
      </c>
      <c r="E19" s="7"/>
      <c r="F19" s="37"/>
      <c r="G19" s="25"/>
      <c r="H19" s="25"/>
      <c r="I19" s="25"/>
      <c r="J19" s="25"/>
      <c r="K19" s="25"/>
      <c r="L19" s="27"/>
      <c r="M19" s="27"/>
      <c r="N19" s="27"/>
      <c r="O19" s="27"/>
      <c r="P19" s="27"/>
      <c r="Q19" s="26"/>
      <c r="R19" s="25"/>
      <c r="S19" s="28"/>
      <c r="T19" s="26"/>
      <c r="U19" s="17"/>
      <c r="V19" s="17"/>
      <c r="W19" s="7"/>
      <c r="X19" s="7"/>
    </row>
    <row r="20" spans="1:24" s="3" customFormat="1" ht="18.75">
      <c r="A20" s="4">
        <v>17</v>
      </c>
      <c r="B20" s="12"/>
      <c r="C20" s="42" t="s">
        <v>16</v>
      </c>
      <c r="D20" s="45">
        <v>3</v>
      </c>
      <c r="E20" s="7"/>
      <c r="F20" s="37"/>
      <c r="G20" s="25"/>
      <c r="H20" s="25"/>
      <c r="I20" s="25"/>
      <c r="J20" s="25"/>
      <c r="K20" s="25"/>
      <c r="L20" s="27"/>
      <c r="M20" s="27"/>
      <c r="N20" s="27"/>
      <c r="O20" s="27"/>
      <c r="P20" s="27"/>
      <c r="Q20" s="26"/>
      <c r="R20" s="25"/>
      <c r="S20" s="28"/>
      <c r="T20" s="26"/>
      <c r="U20" s="17"/>
      <c r="V20" s="17"/>
      <c r="W20" s="7"/>
      <c r="X20" s="7"/>
    </row>
    <row r="21" spans="1:24" s="3" customFormat="1" ht="18.75">
      <c r="A21" s="4">
        <v>18</v>
      </c>
      <c r="B21" s="12"/>
      <c r="C21" s="42" t="s">
        <v>17</v>
      </c>
      <c r="D21" s="45">
        <v>4</v>
      </c>
      <c r="E21" s="7"/>
      <c r="F21" s="37"/>
      <c r="G21" s="25"/>
      <c r="H21" s="25"/>
      <c r="I21" s="25"/>
      <c r="J21" s="25"/>
      <c r="K21" s="25"/>
      <c r="L21" s="27"/>
      <c r="M21" s="27"/>
      <c r="N21" s="27"/>
      <c r="O21" s="27"/>
      <c r="P21" s="27"/>
      <c r="Q21" s="26"/>
      <c r="R21" s="25"/>
      <c r="S21" s="28"/>
      <c r="T21" s="26"/>
      <c r="U21" s="17"/>
      <c r="V21" s="17"/>
      <c r="W21" s="7"/>
      <c r="X21" s="7"/>
    </row>
    <row r="22" spans="1:24" s="3" customFormat="1" ht="18.75">
      <c r="A22" s="4">
        <v>19</v>
      </c>
      <c r="B22" s="12"/>
      <c r="C22" s="42" t="s">
        <v>18</v>
      </c>
      <c r="D22" s="45">
        <v>6</v>
      </c>
      <c r="E22" s="7"/>
      <c r="F22" s="37"/>
      <c r="G22" s="25"/>
      <c r="H22" s="25"/>
      <c r="I22" s="25"/>
      <c r="J22" s="25"/>
      <c r="K22" s="25"/>
      <c r="L22" s="27"/>
      <c r="M22" s="27"/>
      <c r="N22" s="27"/>
      <c r="O22" s="27"/>
      <c r="P22" s="27"/>
      <c r="Q22" s="26"/>
      <c r="R22" s="25"/>
      <c r="S22" s="28"/>
      <c r="T22" s="26"/>
      <c r="U22" s="17"/>
      <c r="V22" s="17"/>
      <c r="W22" s="7"/>
      <c r="X22" s="7"/>
    </row>
    <row r="23" spans="1:24" s="3" customFormat="1" ht="18.75">
      <c r="A23" s="4">
        <v>20</v>
      </c>
      <c r="B23" s="12"/>
      <c r="C23" s="42" t="s">
        <v>19</v>
      </c>
      <c r="D23" s="45">
        <v>7</v>
      </c>
      <c r="E23" s="7"/>
      <c r="F23" s="37"/>
      <c r="G23" s="25"/>
      <c r="H23" s="25"/>
      <c r="I23" s="25"/>
      <c r="J23" s="25"/>
      <c r="K23" s="25"/>
      <c r="L23" s="27"/>
      <c r="M23" s="27"/>
      <c r="N23" s="27"/>
      <c r="O23" s="27"/>
      <c r="P23" s="27"/>
      <c r="Q23" s="26"/>
      <c r="R23" s="25"/>
      <c r="S23" s="28"/>
      <c r="T23" s="26"/>
      <c r="U23" s="17"/>
      <c r="V23" s="17"/>
      <c r="W23" s="7"/>
      <c r="X23" s="7"/>
    </row>
    <row r="24" spans="1:24" s="3" customFormat="1" ht="18.75">
      <c r="A24" s="22">
        <v>21</v>
      </c>
      <c r="B24" s="30"/>
      <c r="C24" s="42" t="s">
        <v>20</v>
      </c>
      <c r="D24" s="45">
        <v>3</v>
      </c>
      <c r="E24" s="7"/>
      <c r="F24" s="37"/>
      <c r="G24" s="25"/>
      <c r="H24" s="25"/>
      <c r="I24" s="25"/>
      <c r="J24" s="25"/>
      <c r="K24" s="25"/>
      <c r="L24" s="27"/>
      <c r="M24" s="27"/>
      <c r="N24" s="27"/>
      <c r="O24" s="27"/>
      <c r="P24" s="27"/>
      <c r="Q24" s="26"/>
      <c r="R24" s="25"/>
      <c r="S24" s="28"/>
      <c r="T24" s="26"/>
      <c r="U24" s="17"/>
      <c r="V24" s="17"/>
      <c r="W24" s="7"/>
      <c r="X24" s="7"/>
    </row>
    <row r="25" spans="1:24" s="3" customFormat="1" ht="18.75">
      <c r="A25" s="4">
        <v>22</v>
      </c>
      <c r="B25" s="12"/>
      <c r="C25" s="43" t="s">
        <v>21</v>
      </c>
      <c r="D25" s="45">
        <v>6</v>
      </c>
      <c r="E25" s="7"/>
      <c r="F25" s="37"/>
      <c r="G25" s="25"/>
      <c r="H25" s="25"/>
      <c r="I25" s="25"/>
      <c r="J25" s="25"/>
      <c r="K25" s="25"/>
      <c r="L25" s="27"/>
      <c r="M25" s="27"/>
      <c r="N25" s="27"/>
      <c r="O25" s="27"/>
      <c r="P25" s="27"/>
      <c r="Q25" s="26"/>
      <c r="R25" s="25"/>
      <c r="S25" s="28"/>
      <c r="T25" s="26"/>
      <c r="U25" s="17"/>
      <c r="V25" s="17"/>
      <c r="W25" s="7"/>
      <c r="X25" s="7"/>
    </row>
    <row r="26" spans="1:24" s="3" customFormat="1" ht="18.75">
      <c r="A26" s="4">
        <v>23</v>
      </c>
      <c r="B26" s="12"/>
      <c r="C26" s="44" t="s">
        <v>22</v>
      </c>
      <c r="D26" s="45">
        <v>16</v>
      </c>
      <c r="E26" s="7"/>
      <c r="F26" s="37"/>
      <c r="G26" s="25"/>
      <c r="H26" s="25"/>
      <c r="I26" s="25"/>
      <c r="J26" s="25"/>
      <c r="K26" s="25"/>
      <c r="L26" s="27"/>
      <c r="M26" s="27"/>
      <c r="N26" s="27"/>
      <c r="O26" s="27"/>
      <c r="P26" s="27"/>
      <c r="Q26" s="26"/>
      <c r="R26" s="25"/>
      <c r="S26" s="28"/>
      <c r="T26" s="26"/>
      <c r="U26" s="17"/>
      <c r="V26" s="17"/>
      <c r="W26" s="7"/>
      <c r="X26" s="7"/>
    </row>
    <row r="27" spans="1:24" s="3" customFormat="1" ht="21.75" customHeight="1">
      <c r="A27" s="4">
        <v>24</v>
      </c>
      <c r="B27" s="12"/>
      <c r="C27" s="43" t="s">
        <v>25</v>
      </c>
      <c r="D27" s="45">
        <v>19</v>
      </c>
      <c r="E27" s="7"/>
      <c r="F27" s="37"/>
      <c r="G27" s="25"/>
      <c r="H27" s="25"/>
      <c r="I27" s="25"/>
      <c r="J27" s="25"/>
      <c r="K27" s="25"/>
      <c r="L27" s="27"/>
      <c r="M27" s="27"/>
      <c r="N27" s="27"/>
      <c r="O27" s="25"/>
      <c r="P27" s="25"/>
      <c r="Q27" s="25"/>
      <c r="R27" s="25"/>
      <c r="S27" s="25"/>
      <c r="T27" s="26"/>
      <c r="U27" s="17"/>
      <c r="V27" s="17"/>
      <c r="W27" s="7"/>
      <c r="X27" s="7"/>
    </row>
    <row r="28" spans="1:25" s="3" customFormat="1" ht="18.75" customHeight="1">
      <c r="A28" s="4">
        <v>25</v>
      </c>
      <c r="B28" s="12"/>
      <c r="C28" s="43" t="s">
        <v>24</v>
      </c>
      <c r="D28" s="45">
        <v>7</v>
      </c>
      <c r="E28" s="7"/>
      <c r="F28" s="37"/>
      <c r="G28" s="25"/>
      <c r="H28" s="25"/>
      <c r="I28" s="25"/>
      <c r="J28" s="25"/>
      <c r="K28" s="25"/>
      <c r="L28" s="27"/>
      <c r="M28" s="27"/>
      <c r="N28" s="27"/>
      <c r="O28" s="27"/>
      <c r="P28" s="27"/>
      <c r="Q28" s="26"/>
      <c r="R28" s="25"/>
      <c r="S28" s="28"/>
      <c r="T28" s="26"/>
      <c r="U28" s="17"/>
      <c r="V28" s="17"/>
      <c r="W28" s="7"/>
      <c r="X28" s="7"/>
      <c r="Y28" s="6"/>
    </row>
    <row r="29" spans="1:24" s="3" customFormat="1" ht="18.75">
      <c r="A29" s="4">
        <v>26</v>
      </c>
      <c r="B29" s="12"/>
      <c r="C29" s="43" t="s">
        <v>23</v>
      </c>
      <c r="D29" s="45">
        <f>D30+D31+D32</f>
        <v>116</v>
      </c>
      <c r="E29" s="38"/>
      <c r="F29" s="39"/>
      <c r="G29" s="38"/>
      <c r="H29" s="38"/>
      <c r="I29" s="25"/>
      <c r="J29" s="25"/>
      <c r="K29" s="25"/>
      <c r="L29" s="27"/>
      <c r="M29" s="26"/>
      <c r="N29" s="27"/>
      <c r="O29" s="27"/>
      <c r="P29" s="27"/>
      <c r="Q29" s="26"/>
      <c r="R29" s="26"/>
      <c r="S29" s="28"/>
      <c r="T29" s="26"/>
      <c r="U29" s="17"/>
      <c r="V29" s="17"/>
      <c r="W29" s="7"/>
      <c r="X29" s="7"/>
    </row>
    <row r="30" spans="1:24" s="3" customFormat="1" ht="18.75">
      <c r="A30" s="4">
        <v>27</v>
      </c>
      <c r="B30" s="12"/>
      <c r="C30" s="14" t="s">
        <v>26</v>
      </c>
      <c r="D30" s="45">
        <v>46</v>
      </c>
      <c r="E30" s="7"/>
      <c r="F30" s="40"/>
      <c r="G30" s="25"/>
      <c r="H30" s="25"/>
      <c r="I30" s="25"/>
      <c r="J30" s="25"/>
      <c r="K30" s="25"/>
      <c r="L30" s="27"/>
      <c r="M30" s="27"/>
      <c r="N30" s="27"/>
      <c r="O30" s="27"/>
      <c r="P30" s="27"/>
      <c r="Q30" s="27"/>
      <c r="R30" s="27"/>
      <c r="S30" s="28"/>
      <c r="T30" s="21"/>
      <c r="U30" s="7"/>
      <c r="V30" s="7"/>
      <c r="W30" s="7"/>
      <c r="X30" s="7"/>
    </row>
    <row r="31" spans="1:24" s="3" customFormat="1" ht="18.75">
      <c r="A31" s="4">
        <v>28</v>
      </c>
      <c r="B31" s="12"/>
      <c r="C31" s="42" t="s">
        <v>27</v>
      </c>
      <c r="D31" s="15">
        <v>38</v>
      </c>
      <c r="E31" s="7"/>
      <c r="F31" s="40"/>
      <c r="G31" s="25"/>
      <c r="H31" s="25"/>
      <c r="I31" s="25"/>
      <c r="J31" s="25"/>
      <c r="K31" s="25"/>
      <c r="L31" s="27"/>
      <c r="M31" s="27"/>
      <c r="N31" s="27"/>
      <c r="O31" s="27"/>
      <c r="P31" s="27"/>
      <c r="Q31" s="27"/>
      <c r="R31" s="27"/>
      <c r="S31" s="28"/>
      <c r="T31" s="21"/>
      <c r="U31" s="7"/>
      <c r="V31" s="7"/>
      <c r="W31" s="7"/>
      <c r="X31" s="7"/>
    </row>
    <row r="32" spans="1:24" s="3" customFormat="1" ht="18.75">
      <c r="A32" s="4">
        <v>29</v>
      </c>
      <c r="B32" s="12"/>
      <c r="C32" s="42" t="s">
        <v>28</v>
      </c>
      <c r="D32" s="15">
        <v>32</v>
      </c>
      <c r="E32" s="7"/>
      <c r="F32" s="40"/>
      <c r="G32" s="25"/>
      <c r="H32" s="25"/>
      <c r="I32" s="25"/>
      <c r="J32" s="25"/>
      <c r="K32" s="25"/>
      <c r="L32" s="27"/>
      <c r="M32" s="27"/>
      <c r="N32" s="27"/>
      <c r="O32" s="27"/>
      <c r="P32" s="27"/>
      <c r="Q32" s="27"/>
      <c r="R32" s="27"/>
      <c r="S32" s="28"/>
      <c r="T32" s="21"/>
      <c r="U32" s="7"/>
      <c r="V32" s="7"/>
      <c r="W32" s="7"/>
      <c r="X32" s="7"/>
    </row>
    <row r="33" spans="2:24" s="3" customFormat="1" ht="18.75">
      <c r="B33" s="7"/>
      <c r="C33" s="18"/>
      <c r="D33" s="19"/>
      <c r="E33" s="9"/>
      <c r="F33" s="9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6" s="2" customFormat="1" ht="18.75">
      <c r="B34" s="11"/>
      <c r="C34" s="8"/>
      <c r="D34" s="9"/>
      <c r="E34" s="9"/>
      <c r="F34" s="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3"/>
      <c r="Z34" s="3"/>
    </row>
    <row r="35" spans="2:24" s="2" customFormat="1" ht="18.75">
      <c r="B35" s="11"/>
      <c r="C35" s="20"/>
      <c r="D35" s="10"/>
      <c r="E35" s="10"/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1"/>
      <c r="W35" s="11"/>
      <c r="X35" s="11"/>
    </row>
    <row r="36" spans="2:24" s="2" customFormat="1" ht="18.75">
      <c r="B36" s="11"/>
      <c r="C36" s="20"/>
      <c r="D36" s="10"/>
      <c r="E36" s="10"/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1"/>
      <c r="W36" s="11"/>
      <c r="X36" s="11"/>
    </row>
    <row r="37" spans="2:24" s="2" customFormat="1" ht="18.75">
      <c r="B37" s="11"/>
      <c r="C37" s="20"/>
      <c r="D37" s="10"/>
      <c r="E37" s="10"/>
      <c r="F37" s="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1"/>
      <c r="W37" s="11"/>
      <c r="X37" s="11"/>
    </row>
    <row r="38" spans="2:24" s="2" customFormat="1" ht="18.75">
      <c r="B38" s="11"/>
      <c r="C38" s="20"/>
      <c r="D38" s="10"/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2:24" s="2" customFormat="1" ht="18.75">
      <c r="B39" s="11"/>
      <c r="C39" s="8"/>
      <c r="D39" s="9"/>
      <c r="E39" s="9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s="2" customFormat="1" ht="18.75">
      <c r="B40" s="11"/>
      <c r="C40" s="8"/>
      <c r="D40" s="32"/>
      <c r="E40" s="32"/>
      <c r="F40" s="9"/>
      <c r="G40" s="11"/>
      <c r="H40" s="11"/>
      <c r="I40" s="11"/>
      <c r="J40" s="11"/>
      <c r="K40" s="11"/>
      <c r="L40" s="34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2:24" s="2" customFormat="1" ht="18.75">
      <c r="B41" s="11"/>
      <c r="C41" s="8"/>
      <c r="D41" s="32"/>
      <c r="E41" s="32"/>
      <c r="F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2:24" s="2" customFormat="1" ht="18.75">
      <c r="B42" s="11"/>
      <c r="C42" s="8"/>
      <c r="D42" s="32"/>
      <c r="E42" s="32"/>
      <c r="F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2:24" s="2" customFormat="1" ht="18.75">
      <c r="B43" s="11"/>
      <c r="C43" s="8"/>
      <c r="D43" s="32"/>
      <c r="E43" s="32"/>
      <c r="F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2:24" s="2" customFormat="1" ht="18.75">
      <c r="B44" s="11"/>
      <c r="C44" s="8"/>
      <c r="D44" s="32"/>
      <c r="E44" s="31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2:24" s="2" customFormat="1" ht="18.75">
      <c r="B45" s="11"/>
      <c r="C45" s="8"/>
      <c r="D45" s="32"/>
      <c r="E45" s="31"/>
      <c r="F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2:24" s="2" customFormat="1" ht="18.75">
      <c r="B46" s="11"/>
      <c r="C46" s="8"/>
      <c r="D46" s="31"/>
      <c r="E46" s="31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2:24" s="2" customFormat="1" ht="18.75">
      <c r="B47" s="11"/>
      <c r="C47" s="8"/>
      <c r="D47" s="33"/>
      <c r="E47" s="33"/>
      <c r="F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2:24" s="2" customFormat="1" ht="18.75">
      <c r="B48" s="11"/>
      <c r="C48" s="8"/>
      <c r="D48" s="9"/>
      <c r="E48" s="9"/>
      <c r="F48" s="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s="2" customFormat="1" ht="18.75">
      <c r="B49" s="11"/>
      <c r="C49" s="20"/>
      <c r="D49" s="10"/>
      <c r="E49" s="10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s="2" customFormat="1" ht="18.75">
      <c r="B50" s="11"/>
      <c r="C50" s="20"/>
      <c r="D50" s="10"/>
      <c r="E50" s="10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s="2" customFormat="1" ht="18.75">
      <c r="B51" s="11"/>
      <c r="C51" s="20"/>
      <c r="D51" s="10"/>
      <c r="E51" s="10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s="2" customFormat="1" ht="18.75">
      <c r="B52" s="11"/>
      <c r="C52" s="20"/>
      <c r="D52" s="10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2:24" s="2" customFormat="1" ht="18.75">
      <c r="B53" s="11"/>
      <c r="C53" s="20"/>
      <c r="D53" s="10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2:24" s="2" customFormat="1" ht="18.75">
      <c r="B54" s="11"/>
      <c r="C54" s="20"/>
      <c r="D54" s="10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2:24" s="2" customFormat="1" ht="18.75">
      <c r="B55" s="11"/>
      <c r="C55" s="20"/>
      <c r="D55" s="10"/>
      <c r="E55" s="10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2:24" s="2" customFormat="1" ht="18.75">
      <c r="B56" s="11"/>
      <c r="C56" s="2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s="2" customFormat="1" ht="18.75">
      <c r="B57" s="11"/>
      <c r="C57" s="20"/>
      <c r="D57" s="10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2:24" s="2" customFormat="1" ht="18.75">
      <c r="B58" s="11"/>
      <c r="C58" s="20"/>
      <c r="D58" s="10"/>
      <c r="E58" s="10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2:24" s="2" customFormat="1" ht="18.75">
      <c r="B59" s="11"/>
      <c r="C59" s="20"/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2:24" s="2" customFormat="1" ht="18.75">
      <c r="B60" s="11"/>
      <c r="C60" s="20"/>
      <c r="D60" s="10"/>
      <c r="E60" s="10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2:24" s="2" customFormat="1" ht="18.75">
      <c r="B61" s="11"/>
      <c r="C61" s="20"/>
      <c r="D61" s="10"/>
      <c r="E61" s="10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2:24" s="2" customFormat="1" ht="18.75">
      <c r="B62" s="11"/>
      <c r="C62" s="20"/>
      <c r="D62" s="10"/>
      <c r="E62" s="10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2:24" s="2" customFormat="1" ht="18.75">
      <c r="B63" s="11"/>
      <c r="C63" s="20"/>
      <c r="D63" s="10"/>
      <c r="E63" s="10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2:24" s="2" customFormat="1" ht="18.75">
      <c r="B64" s="11"/>
      <c r="C64" s="20"/>
      <c r="D64" s="10"/>
      <c r="E64" s="10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2:24" s="2" customFormat="1" ht="18.75">
      <c r="B65" s="11"/>
      <c r="C65" s="20"/>
      <c r="D65" s="10"/>
      <c r="E65" s="10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s="2" customFormat="1" ht="18.75">
      <c r="B66" s="11"/>
      <c r="C66" s="20"/>
      <c r="D66" s="10"/>
      <c r="E66" s="10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2:24" s="2" customFormat="1" ht="18.75">
      <c r="B67" s="11"/>
      <c r="C67" s="20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2:24" s="2" customFormat="1" ht="18.75">
      <c r="B68" s="11"/>
      <c r="C68" s="20"/>
      <c r="D68" s="10"/>
      <c r="E68" s="10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2:24" s="2" customFormat="1" ht="18.75">
      <c r="B69" s="11"/>
      <c r="C69" s="20"/>
      <c r="D69" s="10"/>
      <c r="E69" s="10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2:24" s="2" customFormat="1" ht="18.75">
      <c r="B70" s="11"/>
      <c r="C70" s="20"/>
      <c r="D70" s="10"/>
      <c r="E70" s="10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2:24" s="2" customFormat="1" ht="18.75">
      <c r="B71" s="11"/>
      <c r="C71" s="20"/>
      <c r="D71" s="10"/>
      <c r="E71" s="10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2:24" s="2" customFormat="1" ht="18.75">
      <c r="B72" s="11"/>
      <c r="C72" s="20"/>
      <c r="D72" s="10"/>
      <c r="E72" s="10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2:24" s="2" customFormat="1" ht="18.75">
      <c r="B73" s="11"/>
      <c r="C73" s="20"/>
      <c r="D73" s="10"/>
      <c r="E73" s="10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2:24" s="2" customFormat="1" ht="18.75">
      <c r="B74" s="11"/>
      <c r="C74" s="20"/>
      <c r="D74" s="10"/>
      <c r="E74" s="10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2:24" s="2" customFormat="1" ht="18.75">
      <c r="B75" s="11"/>
      <c r="C75" s="20"/>
      <c r="D75" s="10"/>
      <c r="E75" s="10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2:24" s="2" customFormat="1" ht="18.75">
      <c r="B76" s="11"/>
      <c r="C76" s="20"/>
      <c r="D76" s="10"/>
      <c r="E76" s="10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2:24" s="2" customFormat="1" ht="18.75">
      <c r="B77" s="11"/>
      <c r="C77" s="20"/>
      <c r="D77" s="10"/>
      <c r="E77" s="10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2:24" s="2" customFormat="1" ht="18.75">
      <c r="B78" s="11"/>
      <c r="C78" s="2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2:24" s="2" customFormat="1" ht="18.75">
      <c r="B79" s="11"/>
      <c r="C79" s="20"/>
      <c r="D79" s="10"/>
      <c r="E79" s="10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2:24" s="2" customFormat="1" ht="18.75">
      <c r="B80" s="11"/>
      <c r="C80" s="20"/>
      <c r="D80" s="10"/>
      <c r="E80" s="10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2:24" s="2" customFormat="1" ht="18.75">
      <c r="B81" s="11"/>
      <c r="C81" s="20"/>
      <c r="D81" s="10"/>
      <c r="E81" s="10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2:24" s="2" customFormat="1" ht="18.75">
      <c r="B82" s="11"/>
      <c r="C82" s="20"/>
      <c r="D82" s="10"/>
      <c r="E82" s="10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2:24" s="2" customFormat="1" ht="18.75">
      <c r="B83" s="11"/>
      <c r="C83" s="20"/>
      <c r="D83" s="10"/>
      <c r="E83" s="10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2:24" s="2" customFormat="1" ht="18.75">
      <c r="B84" s="11"/>
      <c r="C84" s="20"/>
      <c r="D84" s="10"/>
      <c r="E84" s="10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2:24" s="2" customFormat="1" ht="18.75">
      <c r="B85" s="11"/>
      <c r="C85" s="20"/>
      <c r="D85" s="10"/>
      <c r="E85" s="10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2:24" s="2" customFormat="1" ht="18.75">
      <c r="B86" s="11"/>
      <c r="C86" s="20"/>
      <c r="D86" s="10"/>
      <c r="E86" s="10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2:24" s="2" customFormat="1" ht="18.75">
      <c r="B87" s="11"/>
      <c r="C87" s="20"/>
      <c r="D87" s="10"/>
      <c r="E87" s="10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2:24" s="2" customFormat="1" ht="18.75">
      <c r="B88" s="11"/>
      <c r="C88" s="20"/>
      <c r="D88" s="10"/>
      <c r="E88" s="10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2:24" s="2" customFormat="1" ht="18.75">
      <c r="B89" s="11"/>
      <c r="C89" s="20"/>
      <c r="D89" s="10"/>
      <c r="E89" s="10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2:24" s="2" customFormat="1" ht="18.75">
      <c r="B90" s="11"/>
      <c r="C90" s="20"/>
      <c r="D90" s="10"/>
      <c r="E90" s="10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2:24" s="2" customFormat="1" ht="18.75">
      <c r="B91" s="11"/>
      <c r="C91" s="20"/>
      <c r="D91" s="10"/>
      <c r="E91" s="10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2:24" s="2" customFormat="1" ht="18.75">
      <c r="B92" s="11"/>
      <c r="C92" s="20"/>
      <c r="D92" s="10"/>
      <c r="E92" s="10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2:24" s="2" customFormat="1" ht="18.75">
      <c r="B93" s="11"/>
      <c r="C93" s="20"/>
      <c r="D93" s="10"/>
      <c r="E93" s="10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2:24" s="2" customFormat="1" ht="18.75">
      <c r="B94" s="11"/>
      <c r="C94" s="20"/>
      <c r="D94" s="10"/>
      <c r="E94" s="10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2:24" s="2" customFormat="1" ht="18.75">
      <c r="B95" s="11"/>
      <c r="C95" s="20"/>
      <c r="D95" s="10"/>
      <c r="E95" s="10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2:24" s="2" customFormat="1" ht="18.75">
      <c r="B96" s="11"/>
      <c r="C96" s="20"/>
      <c r="D96" s="10"/>
      <c r="E96" s="10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2:24" s="2" customFormat="1" ht="18.75">
      <c r="B97" s="11"/>
      <c r="C97" s="20"/>
      <c r="D97" s="10"/>
      <c r="E97" s="10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2:24" s="2" customFormat="1" ht="18.75">
      <c r="B98" s="11"/>
      <c r="C98" s="20"/>
      <c r="D98" s="10"/>
      <c r="E98" s="10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2:24" s="2" customFormat="1" ht="18.75">
      <c r="B99" s="11"/>
      <c r="C99" s="20"/>
      <c r="D99" s="10"/>
      <c r="E99" s="10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2:24" s="2" customFormat="1" ht="18.75">
      <c r="B100" s="11"/>
      <c r="C100" s="20"/>
      <c r="D100" s="10"/>
      <c r="E100" s="10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2:24" s="2" customFormat="1" ht="18.75">
      <c r="B101" s="11"/>
      <c r="C101" s="20"/>
      <c r="D101" s="10"/>
      <c r="E101" s="10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2:24" s="2" customFormat="1" ht="18.75">
      <c r="B102" s="11"/>
      <c r="C102" s="20"/>
      <c r="D102" s="10"/>
      <c r="E102" s="10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2:24" s="2" customFormat="1" ht="18.75">
      <c r="B103" s="11"/>
      <c r="C103" s="20"/>
      <c r="D103" s="10"/>
      <c r="E103" s="10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2:24" s="2" customFormat="1" ht="18.75">
      <c r="B104" s="11"/>
      <c r="C104" s="20"/>
      <c r="D104" s="10"/>
      <c r="E104" s="10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2:24" s="2" customFormat="1" ht="18.75">
      <c r="B105" s="11"/>
      <c r="C105" s="20"/>
      <c r="D105" s="10"/>
      <c r="E105" s="10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2:24" s="2" customFormat="1" ht="18.75">
      <c r="B106" s="11"/>
      <c r="C106" s="20"/>
      <c r="D106" s="10"/>
      <c r="E106" s="10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2:24" s="2" customFormat="1" ht="18.75">
      <c r="B107" s="11"/>
      <c r="C107" s="20"/>
      <c r="D107" s="10"/>
      <c r="E107" s="10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2:24" s="2" customFormat="1" ht="18.75">
      <c r="B108" s="11"/>
      <c r="C108" s="20"/>
      <c r="D108" s="10"/>
      <c r="E108" s="10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2:24" s="2" customFormat="1" ht="18.75">
      <c r="B109" s="11"/>
      <c r="C109" s="20"/>
      <c r="D109" s="10"/>
      <c r="E109" s="10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2:24" s="2" customFormat="1" ht="18.75">
      <c r="B110" s="11"/>
      <c r="C110" s="20"/>
      <c r="D110" s="10"/>
      <c r="E110" s="10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2:24" s="2" customFormat="1" ht="18.75">
      <c r="B111" s="11"/>
      <c r="C111" s="20"/>
      <c r="D111" s="10"/>
      <c r="E111" s="10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2:24" s="2" customFormat="1" ht="18.75">
      <c r="B112" s="11"/>
      <c r="C112" s="20"/>
      <c r="D112" s="10"/>
      <c r="E112" s="10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2:24" s="2" customFormat="1" ht="18.75">
      <c r="B113" s="11"/>
      <c r="C113" s="20"/>
      <c r="D113" s="10"/>
      <c r="E113" s="10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2:24" s="2" customFormat="1" ht="18.75">
      <c r="B114" s="11"/>
      <c r="C114" s="20"/>
      <c r="D114" s="10"/>
      <c r="E114" s="10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2:24" s="2" customFormat="1" ht="18.75">
      <c r="B115" s="11"/>
      <c r="C115" s="20"/>
      <c r="D115" s="10"/>
      <c r="E115" s="10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.11811023622047245" footer="0.31496062992125984"/>
  <pageSetup horizontalDpi="600" verticalDpi="600" orientation="portrait" paperSize="9" scale="7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minstroy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construc34</dc:creator>
  <cp:keywords/>
  <dc:description/>
  <cp:lastModifiedBy>Admin</cp:lastModifiedBy>
  <cp:lastPrinted>2016-02-01T12:50:08Z</cp:lastPrinted>
  <dcterms:created xsi:type="dcterms:W3CDTF">2006-09-01T03:45:31Z</dcterms:created>
  <dcterms:modified xsi:type="dcterms:W3CDTF">2019-04-30T08:57:01Z</dcterms:modified>
  <cp:category/>
  <cp:version/>
  <cp:contentType/>
  <cp:contentStatus/>
</cp:coreProperties>
</file>